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名单 " sheetId="1" r:id="rId1"/>
    <sheet name="汇总" sheetId="2" r:id="rId2"/>
    <sheet name="Sheet1" sheetId="3" r:id="rId3"/>
  </sheets>
  <definedNames>
    <definedName name="_xlnm.Print_Titles" localSheetId="0">'名单 '!$3:$3</definedName>
    <definedName name="_xlnm._FilterDatabase" localSheetId="0" hidden="1">'名单 '!$A$3:$C$211</definedName>
  </definedNames>
  <calcPr calcId="144525" fullCalcOnLoad="1"/>
</workbook>
</file>

<file path=xl/sharedStrings.xml><?xml version="1.0" encoding="utf-8"?>
<sst xmlns="http://schemas.openxmlformats.org/spreadsheetml/2006/main" count="452" uniqueCount="450">
  <si>
    <t>和平县2023年上半年村卫生站医生补贴预拨名单</t>
  </si>
  <si>
    <r>
      <t>填报单位：和平县卫生健康局                             填报日期：2023年 5 月 15日</t>
    </r>
    <r>
      <rPr>
        <b/>
        <sz val="12"/>
        <rFont val="宋体"/>
        <charset val="134"/>
      </rPr>
      <t xml:space="preserve">                      </t>
    </r>
  </si>
  <si>
    <t>序号</t>
  </si>
  <si>
    <t>村卫生站名称</t>
  </si>
  <si>
    <t>姓名</t>
  </si>
  <si>
    <t>备注</t>
  </si>
  <si>
    <t>和平县热水镇九连村中心卫生站</t>
  </si>
  <si>
    <t>黄权艺</t>
  </si>
  <si>
    <t>和平县热水镇北联村中心卫生站</t>
  </si>
  <si>
    <t>裴建瑞</t>
  </si>
  <si>
    <t>和平县热水镇田心村中心卫生站</t>
  </si>
  <si>
    <t>王文体</t>
  </si>
  <si>
    <t>和平县热水镇联丰村中心卫生站</t>
  </si>
  <si>
    <t>罗新会</t>
  </si>
  <si>
    <t>和平县热水镇中兴村中心卫生站</t>
  </si>
  <si>
    <t>王新颜</t>
  </si>
  <si>
    <t>和平县热水镇南湖村中心卫生站</t>
  </si>
  <si>
    <t>黄飞东</t>
  </si>
  <si>
    <t>和平县热水镇下径村中心卫生站</t>
  </si>
  <si>
    <t>王金池</t>
  </si>
  <si>
    <t>和平县优胜镇优镇村中心卫生站</t>
  </si>
  <si>
    <t>何建华</t>
  </si>
  <si>
    <t>和平县优胜镇新石村中心卫生站</t>
  </si>
  <si>
    <t>朱成勇</t>
  </si>
  <si>
    <t>和平县优胜镇秀溪村中心卫生站</t>
  </si>
  <si>
    <t>叶敬艺</t>
  </si>
  <si>
    <t>和平县优胜镇优二村中心卫生站</t>
  </si>
  <si>
    <t>陈明周</t>
  </si>
  <si>
    <t>和平县优胜镇鱼溪村中心卫生站</t>
  </si>
  <si>
    <t>何  彬</t>
  </si>
  <si>
    <t>和平县优胜镇上潭村中心卫生站</t>
  </si>
  <si>
    <t>陈国期</t>
  </si>
  <si>
    <t>和平县优胜镇新联村中心卫生站</t>
  </si>
  <si>
    <t>陈传山</t>
  </si>
  <si>
    <t>2023年新增</t>
  </si>
  <si>
    <t>和平县阳明镇城东村中心卫生站</t>
  </si>
  <si>
    <t>刘秀冬</t>
  </si>
  <si>
    <t>和平县阳明镇城西村中心卫生站</t>
  </si>
  <si>
    <t>黄琼芳</t>
  </si>
  <si>
    <t>和平县阳明镇新社村中心卫生站</t>
  </si>
  <si>
    <t>黄相林</t>
  </si>
  <si>
    <t>和平县阳明镇珊瑚村中心卫生站</t>
  </si>
  <si>
    <t>谢建勋</t>
  </si>
  <si>
    <t>和平县阳明镇龙湖村中心卫生站</t>
  </si>
  <si>
    <t>吴年青</t>
  </si>
  <si>
    <t>和平县阳明镇均上村中心卫生站</t>
  </si>
  <si>
    <t>黄坤育</t>
  </si>
  <si>
    <t>和平县阳明镇均联村中心卫生站</t>
  </si>
  <si>
    <t>黄德志</t>
  </si>
  <si>
    <t>和平县阳明镇富联村中心卫生站</t>
  </si>
  <si>
    <t>黄少球</t>
  </si>
  <si>
    <t>和平县阳明镇新塘村中心卫生站</t>
  </si>
  <si>
    <t>吴小赞</t>
  </si>
  <si>
    <t>和平县阳明镇丰道村中心卫生站</t>
  </si>
  <si>
    <t>何志远</t>
  </si>
  <si>
    <t>和平县阳明镇大楼村中心卫生站</t>
  </si>
  <si>
    <t>何文国</t>
  </si>
  <si>
    <t>和平县阳明镇谢洞村中心卫生站</t>
  </si>
  <si>
    <t>王运登</t>
  </si>
  <si>
    <t>和平县阳明镇均通村中心卫生站</t>
  </si>
  <si>
    <t>钟昌时</t>
  </si>
  <si>
    <t>和平县阳明镇梅埔村中心卫生站</t>
  </si>
  <si>
    <t>陈仕权</t>
  </si>
  <si>
    <t>和平县阳明镇书塘村中心卫生站</t>
  </si>
  <si>
    <t>陈小红</t>
  </si>
  <si>
    <t>和平县阳明镇聚兴村中心卫生站</t>
  </si>
  <si>
    <t>曾令佩</t>
  </si>
  <si>
    <t>和平县阳明镇中洞村中心卫生站</t>
  </si>
  <si>
    <t>叶文通</t>
  </si>
  <si>
    <t>和平县阳明镇雅水村中心卫生站</t>
  </si>
  <si>
    <t>曹文欢</t>
  </si>
  <si>
    <t>和平县阳明镇梅径村中心卫生站</t>
  </si>
  <si>
    <t>罗金鲩</t>
  </si>
  <si>
    <t xml:space="preserve">和平县阳明镇星星村中心卫生站 </t>
  </si>
  <si>
    <t>赖东晖</t>
  </si>
  <si>
    <t>和平县阳明镇七窖村中心卫生站</t>
  </si>
  <si>
    <t>曾更赞</t>
  </si>
  <si>
    <t>和平县阳明镇坪地村中心卫生站</t>
  </si>
  <si>
    <t>周春华</t>
  </si>
  <si>
    <t>和平县浰源镇黄田村中心卫生站</t>
  </si>
  <si>
    <t>白春海</t>
  </si>
  <si>
    <t>和平县浰源镇新街村中心卫生站</t>
  </si>
  <si>
    <t>白水迎</t>
  </si>
  <si>
    <t>和平县浰源镇赤龙中心卫生站</t>
  </si>
  <si>
    <t>黄  炼</t>
  </si>
  <si>
    <t>和平县浰源镇山下村中心卫生站</t>
  </si>
  <si>
    <t>白海军</t>
  </si>
  <si>
    <t>和平县浰源镇李田村中心卫生站</t>
  </si>
  <si>
    <t>白运池</t>
  </si>
  <si>
    <t>和平县浰源镇曲潭村中心卫生站</t>
  </si>
  <si>
    <t>黄国平</t>
  </si>
  <si>
    <t>和平县浰源镇塘尾村中心卫生站</t>
  </si>
  <si>
    <t>陈日炎</t>
  </si>
  <si>
    <t>和平县浰源镇洪俐村中心卫生站</t>
  </si>
  <si>
    <t>白运胜</t>
  </si>
  <si>
    <t>和平县合水镇合水村中心卫生站</t>
  </si>
  <si>
    <t>陈宏</t>
  </si>
  <si>
    <t>和平县合水镇兴径村中心卫生站</t>
  </si>
  <si>
    <t>邓鹏辉</t>
  </si>
  <si>
    <t>和平县合水镇中和村中心卫生站</t>
  </si>
  <si>
    <t>王诺</t>
  </si>
  <si>
    <t>和平县合水镇彰洞村中心卫生站</t>
  </si>
  <si>
    <t>黄志锐</t>
  </si>
  <si>
    <t>和平县合水镇丰岭村中心卫生站</t>
  </si>
  <si>
    <t>赖振</t>
  </si>
  <si>
    <t>和平县合水镇金坑村中心卫生站</t>
  </si>
  <si>
    <t>卢文光</t>
  </si>
  <si>
    <t>和平县合水镇珊坪村中心卫生站</t>
  </si>
  <si>
    <t>黄永忠</t>
  </si>
  <si>
    <t>和平县合水镇大罗村中心卫生站</t>
  </si>
  <si>
    <t>陈明中</t>
  </si>
  <si>
    <t>和平县合水镇三联村中心卫生站</t>
  </si>
  <si>
    <t>黄明举</t>
  </si>
  <si>
    <t>和平县合水镇政和村中心卫生站</t>
  </si>
  <si>
    <t>王权中</t>
  </si>
  <si>
    <t>和平县合水镇丰洋村中心卫生站</t>
  </si>
  <si>
    <t>田忠新</t>
  </si>
  <si>
    <t>和平县合水镇西坑村中心卫生站</t>
  </si>
  <si>
    <t>黄连花</t>
  </si>
  <si>
    <t>和平县古寨镇南兴村中心卫生站</t>
  </si>
  <si>
    <t>梁梅秋</t>
  </si>
  <si>
    <t>和平县古寨镇丰和村中心卫生站</t>
  </si>
  <si>
    <t>黄腾达</t>
  </si>
  <si>
    <t>和平县古寨镇河东村中心卫生站</t>
  </si>
  <si>
    <t>陈浪涛</t>
  </si>
  <si>
    <t>和平县古寨镇水西村中心卫生站</t>
  </si>
  <si>
    <t>刘云辉</t>
  </si>
  <si>
    <t>和平县古寨镇前程村中心卫生站</t>
  </si>
  <si>
    <t>杨海彬</t>
  </si>
  <si>
    <t>和平县古寨镇梅华村中心卫生站</t>
  </si>
  <si>
    <t>肖玉池</t>
  </si>
  <si>
    <t>和平县古寨镇三联村中心卫生站</t>
  </si>
  <si>
    <t>陈海平</t>
  </si>
  <si>
    <t>和平县礼士镇大塘村中心卫生站</t>
  </si>
  <si>
    <t>叶荣华</t>
  </si>
  <si>
    <t>和平县礼士镇新丰村中心卫生站</t>
  </si>
  <si>
    <t>叶文可</t>
  </si>
  <si>
    <t>和平县礼士镇下涧村中心卫生站</t>
  </si>
  <si>
    <t>黄权清</t>
  </si>
  <si>
    <t>和平县礼士镇梅坝村中心卫生站</t>
  </si>
  <si>
    <t>谢平沙</t>
  </si>
  <si>
    <t>和平县礼士镇澄心村中心卫生站</t>
  </si>
  <si>
    <t>谢月章</t>
  </si>
  <si>
    <t>和平县礼士镇三联村中心卫生站</t>
  </si>
  <si>
    <t>陈娘卫</t>
  </si>
  <si>
    <t>和平县礼士镇黄茅村中心卫生站</t>
  </si>
  <si>
    <t>吴春堂</t>
  </si>
  <si>
    <t>和平县礼士镇龙水村中心卫生站</t>
  </si>
  <si>
    <t>曾晓东</t>
  </si>
  <si>
    <t>和平县长塘镇苏光村中心卫生站</t>
  </si>
  <si>
    <t>柯丽华</t>
  </si>
  <si>
    <t>和平县长塘镇黄沙村中心卫生站</t>
  </si>
  <si>
    <t>徐左锋</t>
  </si>
  <si>
    <t>和平县长塘镇龙陂村中心卫生站</t>
  </si>
  <si>
    <t>徐焕勇</t>
  </si>
  <si>
    <t>和平县长塘镇陶锡村中心卫生站</t>
  </si>
  <si>
    <t>陈志选</t>
  </si>
  <si>
    <t>和平县长塘镇阳坑村中心卫生站</t>
  </si>
  <si>
    <t>龚李珠</t>
  </si>
  <si>
    <t>和平县长塘镇田吉村中心卫生站</t>
  </si>
  <si>
    <t>徐明亮</t>
  </si>
  <si>
    <t>和平县长塘镇赤岭村中心卫生站</t>
  </si>
  <si>
    <t>黄东生</t>
  </si>
  <si>
    <t>和平县长塘镇四围村中心卫生站</t>
  </si>
  <si>
    <t>林长雄</t>
  </si>
  <si>
    <t>和平县长塘镇秀河村中心卫生站</t>
  </si>
  <si>
    <t>朱文标</t>
  </si>
  <si>
    <t>和平县长塘镇暖水村中心卫生站</t>
  </si>
  <si>
    <t>刘志平</t>
  </si>
  <si>
    <t>和平县长塘镇中村村中心卫生站</t>
  </si>
  <si>
    <t>刘振望</t>
  </si>
  <si>
    <t>和平县大坝镇石谷村中心卫生站</t>
  </si>
  <si>
    <t>刘锦中</t>
  </si>
  <si>
    <t>和平县大坝镇高发村中心卫生站</t>
  </si>
  <si>
    <t>黄坚云</t>
  </si>
  <si>
    <t>和平县大坝镇坪溪村中心卫生站</t>
  </si>
  <si>
    <t>和平县大坝镇石井村中心卫生站</t>
  </si>
  <si>
    <t>袁文炳</t>
  </si>
  <si>
    <t>和平县大坝镇水背村中心卫生站</t>
  </si>
  <si>
    <t>朱庆尧</t>
  </si>
  <si>
    <t>和平县大坝镇老正村中心卫生站</t>
  </si>
  <si>
    <t>王志响</t>
  </si>
  <si>
    <t>和平县大坝镇超田村中心卫生站</t>
  </si>
  <si>
    <t>吴飞英</t>
  </si>
  <si>
    <t>和平县大坝镇石陂村中心卫生站</t>
  </si>
  <si>
    <t>朱家良</t>
  </si>
  <si>
    <t>和平县大坝镇金星村中心卫生站</t>
  </si>
  <si>
    <t>叶栋才</t>
  </si>
  <si>
    <t>和平县大坝镇上镇村中心卫生站</t>
  </si>
  <si>
    <t>曾林川</t>
  </si>
  <si>
    <t>和平县大坝镇汤湖村中心卫生站</t>
  </si>
  <si>
    <t>叶伟志</t>
  </si>
  <si>
    <t>和平县大坝镇合水村中心卫生站</t>
  </si>
  <si>
    <t>叶少怀</t>
  </si>
  <si>
    <t>和平县大坝镇半坑村中心卫生站</t>
  </si>
  <si>
    <t>王敏泉</t>
  </si>
  <si>
    <t>和平县大坝镇鹅塘村中心卫生站</t>
  </si>
  <si>
    <t>袁志艺</t>
  </si>
  <si>
    <t>和平县大坝镇龙狮村中心卫生站</t>
  </si>
  <si>
    <t>黄日海</t>
  </si>
  <si>
    <t>和平县东水镇增坑村卫生站</t>
  </si>
  <si>
    <t>蓝立仟</t>
  </si>
  <si>
    <t>和平县东水镇中心村卫生站</t>
  </si>
  <si>
    <t>殷运先</t>
  </si>
  <si>
    <t>和平县东水镇宋龙村卫生站</t>
  </si>
  <si>
    <t>杨明达</t>
  </si>
  <si>
    <t>和平县东水镇甘蕉村卫生站</t>
  </si>
  <si>
    <t>殷月华</t>
  </si>
  <si>
    <t>和平县东水镇六联村卫生站</t>
  </si>
  <si>
    <t>刘荣强</t>
  </si>
  <si>
    <t>和平县东水镇成源村卫生站</t>
  </si>
  <si>
    <t>黄其民</t>
  </si>
  <si>
    <t>和平县东水镇云星村卫生站</t>
  </si>
  <si>
    <t>叶映权</t>
  </si>
  <si>
    <t>和平县东水镇软坑村卫生站</t>
  </si>
  <si>
    <t>张汉周</t>
  </si>
  <si>
    <t>和平县东水镇董源村卫生站</t>
  </si>
  <si>
    <t>张华杰</t>
  </si>
  <si>
    <t>和平县东水镇新坪村卫生站</t>
  </si>
  <si>
    <t>黄志捷</t>
  </si>
  <si>
    <t>和平县东水镇梅花村卫生站</t>
  </si>
  <si>
    <t>刘婷英</t>
  </si>
  <si>
    <t>和平县东水镇长热村卫生站</t>
  </si>
  <si>
    <t>邹启尧</t>
  </si>
  <si>
    <t>和平县东水镇大田村卫生站</t>
  </si>
  <si>
    <t>叶文艺</t>
  </si>
  <si>
    <t>和平县东水镇大坝村卫生站</t>
  </si>
  <si>
    <t>骆志传</t>
  </si>
  <si>
    <t>和平县东水镇澄村村中心卫生站</t>
  </si>
  <si>
    <t>骆东媚</t>
  </si>
  <si>
    <t>和平县东水镇上坝村中心卫生站</t>
  </si>
  <si>
    <t>徐运胜</t>
  </si>
  <si>
    <t>和平县东水镇莫丰村卫生站</t>
  </si>
  <si>
    <t>曹为基</t>
  </si>
  <si>
    <t>和平县东水镇新桥村卫生站</t>
  </si>
  <si>
    <t>黄宝明</t>
  </si>
  <si>
    <t>和平县东水镇湿塘村卫生站</t>
  </si>
  <si>
    <t>赖宪庭</t>
  </si>
  <si>
    <t>和平县上陵镇上陵村中心卫生站</t>
  </si>
  <si>
    <t>黄新才</t>
  </si>
  <si>
    <t>和平县上陵镇米福村中心卫生站</t>
  </si>
  <si>
    <t>李建帮</t>
  </si>
  <si>
    <t>和平县上陵镇下陵村中心卫生站</t>
  </si>
  <si>
    <t>吴永平</t>
  </si>
  <si>
    <t>和平县上陵镇江口村中心卫生站</t>
  </si>
  <si>
    <t>叶德胜</t>
  </si>
  <si>
    <t>和平县上陵镇百龙村中心卫生站</t>
  </si>
  <si>
    <t>周小红</t>
  </si>
  <si>
    <t>和平县上陵镇寨西村中心卫生站</t>
  </si>
  <si>
    <t>黄德青</t>
  </si>
  <si>
    <t>和平县上陵镇黄沙村中心卫生站</t>
  </si>
  <si>
    <t>徐培成</t>
  </si>
  <si>
    <t>和平县上陵镇翠山村中心卫生站</t>
  </si>
  <si>
    <t>徐行云</t>
  </si>
  <si>
    <t>和平县上陵镇中洞村中心卫生站</t>
  </si>
  <si>
    <t>黄火明</t>
  </si>
  <si>
    <t>和平县上陵镇新民村中心卫生站</t>
  </si>
  <si>
    <t>黄希洪</t>
  </si>
  <si>
    <t>和平县上陵镇丰溪村中心卫生站</t>
  </si>
  <si>
    <t>陈森辉</t>
  </si>
  <si>
    <t>和平县上陵镇富良村中心卫生站</t>
  </si>
  <si>
    <t>王春万</t>
  </si>
  <si>
    <t>和平县上陵镇三乐村中心卫生站</t>
  </si>
  <si>
    <t>郑学军</t>
  </si>
  <si>
    <t>和平县上陵镇罗村村中心卫生站</t>
  </si>
  <si>
    <t>周锦山</t>
  </si>
  <si>
    <t>和平县上陵镇桃源村中心卫生站</t>
  </si>
  <si>
    <t>叶志宏</t>
  </si>
  <si>
    <t>和平县上陵镇增公村中心卫生站</t>
  </si>
  <si>
    <t>卢国栋</t>
  </si>
  <si>
    <t>和平县上陵镇瑞州村中心卫生站</t>
  </si>
  <si>
    <t>李家明</t>
  </si>
  <si>
    <t>和平县下车镇和一村中心卫生站</t>
  </si>
  <si>
    <t>黄雄伟</t>
  </si>
  <si>
    <t>和平县下车镇雪峰村中心卫生站</t>
  </si>
  <si>
    <t>徐和平</t>
  </si>
  <si>
    <t>和平县下车镇云峰村中心卫生站</t>
  </si>
  <si>
    <t>何明仕</t>
  </si>
  <si>
    <t>和平县下车镇雪一村中心卫生站</t>
  </si>
  <si>
    <t>徐子艺</t>
  </si>
  <si>
    <t>和平县下车镇兴隆村中心卫生站</t>
  </si>
  <si>
    <t>徐华晟</t>
  </si>
  <si>
    <t>和平县下车镇狮形村中心卫生站</t>
  </si>
  <si>
    <t>徐名旺</t>
  </si>
  <si>
    <t>和平县下车镇群丰村中心卫生站</t>
  </si>
  <si>
    <t>池锦浩</t>
  </si>
  <si>
    <t>和平县下车镇镇山村中心卫生站</t>
  </si>
  <si>
    <t>徐燕云</t>
  </si>
  <si>
    <t>和平县下车镇和二村中心卫生站</t>
  </si>
  <si>
    <t>徐旭颜</t>
  </si>
  <si>
    <t>和平县公白镇塘角村中心卫生站</t>
  </si>
  <si>
    <t>曾令泽</t>
  </si>
  <si>
    <t>和平县公白镇新聚村中心卫生站</t>
  </si>
  <si>
    <t>彭海燕</t>
  </si>
  <si>
    <t>和平县公白镇东联村中心卫生站</t>
  </si>
  <si>
    <t>王海金</t>
  </si>
  <si>
    <t>和平县公白镇新江村中心卫生站</t>
  </si>
  <si>
    <t>叶春銮</t>
  </si>
  <si>
    <t>和平县公白镇新陂村中心卫生站</t>
  </si>
  <si>
    <t>彭思恩</t>
  </si>
  <si>
    <t>和平县公白镇美塘村中心卫生站</t>
  </si>
  <si>
    <t>李月恒</t>
  </si>
  <si>
    <t>和平县公白镇新石村中心卫生站</t>
  </si>
  <si>
    <t>王春可</t>
  </si>
  <si>
    <t>和平县林寨镇杨洞村中心卫生站</t>
  </si>
  <si>
    <t>赵淑柱</t>
  </si>
  <si>
    <t>和平县林寨镇严村中心卫生站</t>
  </si>
  <si>
    <t>骆玉梅</t>
  </si>
  <si>
    <t>和平县林寨镇新兴村中心卫生站</t>
  </si>
  <si>
    <t>陈春满</t>
  </si>
  <si>
    <t>和平县林寨镇山前村中心卫生站</t>
  </si>
  <si>
    <t>汪振宇</t>
  </si>
  <si>
    <t>和平县林寨镇石江村中心卫生站</t>
  </si>
  <si>
    <t>陈明启</t>
  </si>
  <si>
    <t>和平县林寨镇石镇村中心卫生站</t>
  </si>
  <si>
    <t>汪志暖</t>
  </si>
  <si>
    <t>和平县林寨镇兴井村中心卫生站</t>
  </si>
  <si>
    <t>汪振成</t>
  </si>
  <si>
    <t>和平县林寨镇楼镇村中心卫生站</t>
  </si>
  <si>
    <t>陈云森</t>
  </si>
  <si>
    <t>和平县林寨镇明星村中心卫生站</t>
  </si>
  <si>
    <t>汪志深</t>
  </si>
  <si>
    <t>和平县林寨镇中洞村中心卫生站</t>
  </si>
  <si>
    <t>陈东朗</t>
  </si>
  <si>
    <t>和平县林寨镇中前村中心卫生站</t>
  </si>
  <si>
    <t>黄汉楚</t>
  </si>
  <si>
    <t>和平县贝墩镇武联村中心卫生站</t>
  </si>
  <si>
    <t>刘德艳</t>
  </si>
  <si>
    <t>和平县贝墩镇石村村中心卫生站</t>
  </si>
  <si>
    <t>肖光辉</t>
  </si>
  <si>
    <t>和平县贝墩镇共荣村中心卫生站</t>
  </si>
  <si>
    <t>叶未好</t>
  </si>
  <si>
    <t>和平县贝墩镇新南村中心卫生站</t>
  </si>
  <si>
    <t>周作杰</t>
  </si>
  <si>
    <t>和平县贝墩镇慎行村中心卫生站</t>
  </si>
  <si>
    <t>周卓越</t>
  </si>
  <si>
    <t>和平县贝墩镇强新村中心卫生站</t>
  </si>
  <si>
    <t>凌樱菲</t>
  </si>
  <si>
    <t>和平县贝墩镇大塘村中心卫生站</t>
  </si>
  <si>
    <t>杨振堪</t>
  </si>
  <si>
    <t>和平县贝墩镇三多村中心卫生站</t>
  </si>
  <si>
    <t>杨振确</t>
  </si>
  <si>
    <t>和平县贝墩镇南坝村中心卫生站</t>
  </si>
  <si>
    <t>叶梅花</t>
  </si>
  <si>
    <t>和平县贝墩镇上溪村中心卫生站</t>
  </si>
  <si>
    <t>刘运动</t>
  </si>
  <si>
    <t>和平县贝墩镇下溪村中心卫生站</t>
  </si>
  <si>
    <t>杨文堪</t>
  </si>
  <si>
    <t>和平县贝墩镇树华村中心卫生站</t>
  </si>
  <si>
    <t>林伟雄</t>
  </si>
  <si>
    <t>和平县贝墩镇河溪村中心卫生站</t>
  </si>
  <si>
    <t>朱德栋</t>
  </si>
  <si>
    <t>和平县贝墩镇电光村中心卫生站</t>
  </si>
  <si>
    <t>叶飞俊</t>
  </si>
  <si>
    <t>和平县青州镇先锋村卫生站</t>
  </si>
  <si>
    <t>刘志才</t>
  </si>
  <si>
    <t>和平县青州镇永丰村卫生站</t>
  </si>
  <si>
    <t>刘加能</t>
  </si>
  <si>
    <t>和平县青州镇星联村卫生站</t>
  </si>
  <si>
    <t>赖福泉</t>
  </si>
  <si>
    <t>和平县青州镇星和村卫生站</t>
  </si>
  <si>
    <t>赖周贤</t>
  </si>
  <si>
    <t>和平县青州镇片田村卫生站</t>
  </si>
  <si>
    <t>张秀芬</t>
  </si>
  <si>
    <t>和平县青州镇山塘村卫生站</t>
  </si>
  <si>
    <t>刘荣亮</t>
  </si>
  <si>
    <t>和平县青州镇新建村卫生站</t>
  </si>
  <si>
    <t>彭金</t>
  </si>
  <si>
    <t>和平县彭寨镇梅园村中心卫生站</t>
  </si>
  <si>
    <t>梁清波</t>
  </si>
  <si>
    <t>和平县彭寨镇彭镇村中心卫生站</t>
  </si>
  <si>
    <t>叶日火</t>
  </si>
  <si>
    <t>和平县彭寨镇公和村卫生站</t>
  </si>
  <si>
    <t>叶必贵</t>
  </si>
  <si>
    <t>和平县彭寨镇聚史村中心卫生站</t>
  </si>
  <si>
    <t>黄立昂</t>
  </si>
  <si>
    <t>和平县彭寨镇惠宏村中心卫生站</t>
  </si>
  <si>
    <t>梁树理</t>
  </si>
  <si>
    <t>和平县彭寨镇九子村中心卫生站</t>
  </si>
  <si>
    <t>林小岳</t>
  </si>
  <si>
    <t>和平县彭寨镇泮溪村中心卫生站</t>
  </si>
  <si>
    <t>梁树柳</t>
  </si>
  <si>
    <t>和平县彭寨镇细中村中心卫生站</t>
  </si>
  <si>
    <t>陈德祖</t>
  </si>
  <si>
    <t>和平县彭寨镇群联村中心卫生站</t>
  </si>
  <si>
    <t>梁金山</t>
  </si>
  <si>
    <t>和平县彭寨镇隆周村中心卫生站</t>
  </si>
  <si>
    <t>梁伟山</t>
  </si>
  <si>
    <t>和平县彭寨镇马塘村中心卫生站</t>
  </si>
  <si>
    <t>熊锦锋</t>
  </si>
  <si>
    <t>一村两站</t>
  </si>
  <si>
    <t>和平县彭寨镇马塘村卫生站第一分站</t>
  </si>
  <si>
    <t>叶建生</t>
  </si>
  <si>
    <t>和平县彭寨镇三溪村卫生站</t>
  </si>
  <si>
    <t>陈胜春</t>
  </si>
  <si>
    <t>和平县彭寨镇龙安村中心卫生站</t>
  </si>
  <si>
    <t>梁仕娣</t>
  </si>
  <si>
    <t>和平县彭寨镇星丰村中心卫生站</t>
  </si>
  <si>
    <t>周春沐</t>
  </si>
  <si>
    <t>和平县彭寨镇光溪村中心卫生站</t>
  </si>
  <si>
    <t>叶子芬</t>
  </si>
  <si>
    <t>和平县彭寨镇土厘村中心卫生站</t>
  </si>
  <si>
    <t>刘奕扩</t>
  </si>
  <si>
    <t>和平县彭寨镇长沙村卫生站</t>
  </si>
  <si>
    <t>陈润泽</t>
  </si>
  <si>
    <t>和平县彭寨镇岭西村中心卫生站</t>
  </si>
  <si>
    <t>黄石抗</t>
  </si>
  <si>
    <t>和平县彭寨镇二六村中心卫生站</t>
  </si>
  <si>
    <t>梁国珍</t>
  </si>
  <si>
    <t>和平县彭寨镇西长村中心卫生站</t>
  </si>
  <si>
    <t>陈月辉</t>
  </si>
  <si>
    <t>和平县彭寨镇川九村中心卫生站</t>
  </si>
  <si>
    <t>梁国伟</t>
  </si>
  <si>
    <t>和平县彭寨镇玉水村中心卫生站</t>
  </si>
  <si>
    <t>骆海英</t>
  </si>
  <si>
    <t>和平县彭寨镇寨下村中心卫生站</t>
  </si>
  <si>
    <t>叶显塔</t>
  </si>
  <si>
    <t>和平县彭寨镇兴隆村中心卫生站</t>
  </si>
  <si>
    <t>汪日望</t>
  </si>
  <si>
    <t>和平县彭寨镇同兴村中心卫生站</t>
  </si>
  <si>
    <t>尹国军</t>
  </si>
  <si>
    <t>和平县2023年上半年村卫生站医生补贴预拨汇总表</t>
  </si>
  <si>
    <t xml:space="preserve">                                           </t>
  </si>
  <si>
    <t xml:space="preserve"> 单位:元</t>
  </si>
  <si>
    <t>镇 别</t>
  </si>
  <si>
    <t>数量</t>
  </si>
  <si>
    <t>省补助金额</t>
  </si>
  <si>
    <t>合计</t>
  </si>
  <si>
    <t>备  注</t>
  </si>
  <si>
    <t>阳明镇</t>
  </si>
  <si>
    <t>大坝镇</t>
  </si>
  <si>
    <t>上陵镇</t>
  </si>
  <si>
    <t>下车镇</t>
  </si>
  <si>
    <t>长塘镇</t>
  </si>
  <si>
    <t>优胜镇</t>
  </si>
  <si>
    <t>贝墩镇</t>
  </si>
  <si>
    <t>古寨镇</t>
  </si>
  <si>
    <t>彭寨镇</t>
  </si>
  <si>
    <t>马塘村2间站</t>
  </si>
  <si>
    <t>林寨镇</t>
  </si>
  <si>
    <t>东水镇</t>
  </si>
  <si>
    <t>礼士镇</t>
  </si>
  <si>
    <t>公白镇</t>
  </si>
  <si>
    <t>合水镇</t>
  </si>
  <si>
    <t>热水镇</t>
  </si>
  <si>
    <r>
      <rPr>
        <sz val="14"/>
        <rFont val="宋体"/>
        <charset val="134"/>
      </rPr>
      <t>浰</t>
    </r>
    <r>
      <rPr>
        <sz val="14"/>
        <rFont val="仿宋_GB2312"/>
        <family val="3"/>
        <charset val="134"/>
      </rPr>
      <t>源镇</t>
    </r>
  </si>
  <si>
    <t>青州镇</t>
  </si>
  <si>
    <t>总合计</t>
  </si>
  <si>
    <t>主要负责人：</t>
  </si>
  <si>
    <t>分管领导：             股室负责人：           制表人：凌月丽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</si>
</sst>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2"/>
  <sheetViews>
    <sheetView topLeftCell="A192" workbookViewId="0">
      <selection activeCell="B216" sqref="B216"/>
    </sheetView>
  </sheetViews>
  <sheetFormatPr defaultColWidth="9" defaultRowHeight="14.25" outlineLevelCol="4"/>
  <cols>
    <col min="1" max="1" width="12.2166666666667" style="15" customWidth="1"/>
    <col min="2" max="2" width="42.3333333333333" style="16" customWidth="1"/>
    <col min="3" max="3" width="20.2166666666667" style="16" customWidth="1"/>
    <col min="4" max="4" width="15.5583333333333" style="16" customWidth="1"/>
    <col min="5" max="16384" width="9" style="15"/>
  </cols>
  <sheetData>
    <row r="1" ht="34" customHeight="1" spans="1:4">
      <c r="A1" s="17" t="s">
        <v>0</v>
      </c>
      <c r="B1" s="17"/>
      <c r="C1" s="17"/>
      <c r="D1" s="17"/>
    </row>
    <row r="2" ht="30" customHeight="1" spans="1:4">
      <c r="A2" s="18" t="s">
        <v>1</v>
      </c>
      <c r="B2" s="19"/>
      <c r="C2" s="19"/>
      <c r="D2" s="19"/>
    </row>
    <row r="3" ht="25" customHeight="1" spans="1:4">
      <c r="A3" s="20" t="s">
        <v>2</v>
      </c>
      <c r="B3" s="20" t="s">
        <v>3</v>
      </c>
      <c r="C3" s="20" t="s">
        <v>4</v>
      </c>
      <c r="D3" s="21" t="s">
        <v>5</v>
      </c>
    </row>
    <row r="4" ht="25" customHeight="1" spans="1:4">
      <c r="A4" s="22">
        <v>1</v>
      </c>
      <c r="B4" s="23" t="s">
        <v>6</v>
      </c>
      <c r="C4" s="23" t="s">
        <v>7</v>
      </c>
      <c r="D4" s="24"/>
    </row>
    <row r="5" ht="25" customHeight="1" spans="1:4">
      <c r="A5" s="22">
        <v>2</v>
      </c>
      <c r="B5" s="23" t="s">
        <v>8</v>
      </c>
      <c r="C5" s="23" t="s">
        <v>9</v>
      </c>
      <c r="D5" s="24"/>
    </row>
    <row r="6" ht="25" customHeight="1" spans="1:4">
      <c r="A6" s="22">
        <v>3</v>
      </c>
      <c r="B6" s="23" t="s">
        <v>10</v>
      </c>
      <c r="C6" s="23" t="s">
        <v>11</v>
      </c>
      <c r="D6" s="24"/>
    </row>
    <row r="7" s="13" customFormat="1" ht="25" customHeight="1" spans="1:4">
      <c r="A7" s="25">
        <v>4</v>
      </c>
      <c r="B7" s="23" t="s">
        <v>12</v>
      </c>
      <c r="C7" s="23" t="s">
        <v>13</v>
      </c>
      <c r="D7" s="26"/>
    </row>
    <row r="8" s="13" customFormat="1" ht="25" customHeight="1" spans="1:4">
      <c r="A8" s="25">
        <v>5</v>
      </c>
      <c r="B8" s="23" t="s">
        <v>14</v>
      </c>
      <c r="C8" s="23" t="s">
        <v>15</v>
      </c>
      <c r="D8" s="26"/>
    </row>
    <row r="9" ht="25" customHeight="1" spans="1:4">
      <c r="A9" s="22">
        <v>6</v>
      </c>
      <c r="B9" s="27" t="s">
        <v>16</v>
      </c>
      <c r="C9" s="23" t="s">
        <v>17</v>
      </c>
      <c r="D9" s="24"/>
    </row>
    <row r="10" ht="25" customHeight="1" spans="1:4">
      <c r="A10" s="22">
        <v>7</v>
      </c>
      <c r="B10" s="23" t="s">
        <v>18</v>
      </c>
      <c r="C10" s="28" t="s">
        <v>19</v>
      </c>
      <c r="D10" s="24"/>
    </row>
    <row r="11" ht="25" customHeight="1" spans="1:4">
      <c r="A11" s="22">
        <v>8</v>
      </c>
      <c r="B11" s="29" t="s">
        <v>20</v>
      </c>
      <c r="C11" s="29" t="s">
        <v>21</v>
      </c>
      <c r="D11" s="24"/>
    </row>
    <row r="12" ht="25" customHeight="1" spans="1:4">
      <c r="A12" s="22">
        <v>9</v>
      </c>
      <c r="B12" s="29" t="s">
        <v>22</v>
      </c>
      <c r="C12" s="29" t="s">
        <v>23</v>
      </c>
      <c r="D12" s="24"/>
    </row>
    <row r="13" ht="25" customHeight="1" spans="1:4">
      <c r="A13" s="22">
        <v>10</v>
      </c>
      <c r="B13" s="29" t="s">
        <v>24</v>
      </c>
      <c r="C13" s="29" t="s">
        <v>25</v>
      </c>
      <c r="D13" s="24"/>
    </row>
    <row r="14" ht="25" customHeight="1" spans="1:4">
      <c r="A14" s="22">
        <v>11</v>
      </c>
      <c r="B14" s="29" t="s">
        <v>26</v>
      </c>
      <c r="C14" s="29" t="s">
        <v>27</v>
      </c>
      <c r="D14" s="24"/>
    </row>
    <row r="15" ht="25" customHeight="1" spans="1:4">
      <c r="A15" s="22">
        <v>12</v>
      </c>
      <c r="B15" s="29" t="s">
        <v>28</v>
      </c>
      <c r="C15" s="29" t="s">
        <v>29</v>
      </c>
      <c r="D15" s="24"/>
    </row>
    <row r="16" ht="25" customHeight="1" spans="1:4">
      <c r="A16" s="22">
        <v>13</v>
      </c>
      <c r="B16" s="29" t="s">
        <v>30</v>
      </c>
      <c r="C16" s="29" t="s">
        <v>31</v>
      </c>
      <c r="D16" s="24"/>
    </row>
    <row r="17" ht="25" customHeight="1" spans="1:4">
      <c r="A17" s="22">
        <v>14</v>
      </c>
      <c r="B17" s="29" t="s">
        <v>32</v>
      </c>
      <c r="C17" s="29" t="s">
        <v>33</v>
      </c>
      <c r="D17" s="21" t="s">
        <v>34</v>
      </c>
    </row>
    <row r="18" ht="25" customHeight="1" spans="1:4">
      <c r="A18" s="22">
        <v>15</v>
      </c>
      <c r="B18" s="29" t="s">
        <v>35</v>
      </c>
      <c r="C18" s="29" t="s">
        <v>36</v>
      </c>
      <c r="D18" s="24"/>
    </row>
    <row r="19" ht="25" customHeight="1" spans="1:4">
      <c r="A19" s="22">
        <v>16</v>
      </c>
      <c r="B19" s="29" t="s">
        <v>37</v>
      </c>
      <c r="C19" s="29" t="s">
        <v>38</v>
      </c>
      <c r="D19" s="24"/>
    </row>
    <row r="20" ht="25" customHeight="1" spans="1:4">
      <c r="A20" s="22">
        <v>17</v>
      </c>
      <c r="B20" s="29" t="s">
        <v>39</v>
      </c>
      <c r="C20" s="29" t="s">
        <v>40</v>
      </c>
      <c r="D20" s="24"/>
    </row>
    <row r="21" ht="25" customHeight="1" spans="1:4">
      <c r="A21" s="22">
        <v>18</v>
      </c>
      <c r="B21" s="29" t="s">
        <v>41</v>
      </c>
      <c r="C21" s="29" t="s">
        <v>42</v>
      </c>
      <c r="D21" s="24"/>
    </row>
    <row r="22" ht="25" customHeight="1" spans="1:4">
      <c r="A22" s="22">
        <v>19</v>
      </c>
      <c r="B22" s="29" t="s">
        <v>43</v>
      </c>
      <c r="C22" s="29" t="s">
        <v>44</v>
      </c>
      <c r="D22" s="24"/>
    </row>
    <row r="23" ht="25" customHeight="1" spans="1:4">
      <c r="A23" s="22">
        <v>20</v>
      </c>
      <c r="B23" s="29" t="s">
        <v>45</v>
      </c>
      <c r="C23" s="29" t="s">
        <v>46</v>
      </c>
      <c r="D23" s="24"/>
    </row>
    <row r="24" ht="25" customHeight="1" spans="1:4">
      <c r="A24" s="22">
        <v>21</v>
      </c>
      <c r="B24" s="29" t="s">
        <v>47</v>
      </c>
      <c r="C24" s="29" t="s">
        <v>48</v>
      </c>
      <c r="D24" s="24"/>
    </row>
    <row r="25" ht="25" customHeight="1" spans="1:4">
      <c r="A25" s="22">
        <v>22</v>
      </c>
      <c r="B25" s="29" t="s">
        <v>49</v>
      </c>
      <c r="C25" s="29" t="s">
        <v>50</v>
      </c>
      <c r="D25" s="24"/>
    </row>
    <row r="26" ht="25" customHeight="1" spans="1:4">
      <c r="A26" s="22">
        <v>23</v>
      </c>
      <c r="B26" s="29" t="s">
        <v>51</v>
      </c>
      <c r="C26" s="29" t="s">
        <v>52</v>
      </c>
      <c r="D26" s="24"/>
    </row>
    <row r="27" ht="25" customHeight="1" spans="1:4">
      <c r="A27" s="22">
        <v>24</v>
      </c>
      <c r="B27" s="29" t="s">
        <v>53</v>
      </c>
      <c r="C27" s="29" t="s">
        <v>54</v>
      </c>
      <c r="D27" s="24"/>
    </row>
    <row r="28" ht="25" customHeight="1" spans="1:4">
      <c r="A28" s="22">
        <v>25</v>
      </c>
      <c r="B28" s="29" t="s">
        <v>55</v>
      </c>
      <c r="C28" s="29" t="s">
        <v>56</v>
      </c>
      <c r="D28" s="24"/>
    </row>
    <row r="29" ht="25" customHeight="1" spans="1:4">
      <c r="A29" s="22">
        <v>26</v>
      </c>
      <c r="B29" s="29" t="s">
        <v>57</v>
      </c>
      <c r="C29" s="29" t="s">
        <v>58</v>
      </c>
      <c r="D29" s="24"/>
    </row>
    <row r="30" ht="25" customHeight="1" spans="1:4">
      <c r="A30" s="22">
        <v>27</v>
      </c>
      <c r="B30" s="29" t="s">
        <v>59</v>
      </c>
      <c r="C30" s="29" t="s">
        <v>60</v>
      </c>
      <c r="D30" s="24"/>
    </row>
    <row r="31" ht="25" customHeight="1" spans="1:4">
      <c r="A31" s="22">
        <v>28</v>
      </c>
      <c r="B31" s="29" t="s">
        <v>61</v>
      </c>
      <c r="C31" s="29" t="s">
        <v>62</v>
      </c>
      <c r="D31" s="24"/>
    </row>
    <row r="32" ht="25" customHeight="1" spans="1:4">
      <c r="A32" s="22">
        <v>29</v>
      </c>
      <c r="B32" s="29" t="s">
        <v>63</v>
      </c>
      <c r="C32" s="29" t="s">
        <v>64</v>
      </c>
      <c r="D32" s="24"/>
    </row>
    <row r="33" ht="25" customHeight="1" spans="1:4">
      <c r="A33" s="22">
        <v>30</v>
      </c>
      <c r="B33" s="29" t="s">
        <v>65</v>
      </c>
      <c r="C33" s="29" t="s">
        <v>66</v>
      </c>
      <c r="D33" s="24"/>
    </row>
    <row r="34" ht="25" customHeight="1" spans="1:4">
      <c r="A34" s="22">
        <v>31</v>
      </c>
      <c r="B34" s="29" t="s">
        <v>67</v>
      </c>
      <c r="C34" s="29" t="s">
        <v>68</v>
      </c>
      <c r="D34" s="24"/>
    </row>
    <row r="35" ht="25" customHeight="1" spans="1:4">
      <c r="A35" s="22">
        <v>32</v>
      </c>
      <c r="B35" s="30" t="s">
        <v>69</v>
      </c>
      <c r="C35" s="30" t="s">
        <v>70</v>
      </c>
      <c r="D35" s="24"/>
    </row>
    <row r="36" ht="25" customHeight="1" spans="1:4">
      <c r="A36" s="22">
        <v>33</v>
      </c>
      <c r="B36" s="30" t="s">
        <v>71</v>
      </c>
      <c r="C36" s="30" t="s">
        <v>72</v>
      </c>
      <c r="D36" s="24"/>
    </row>
    <row r="37" ht="25" customHeight="1" spans="1:4">
      <c r="A37" s="22">
        <v>34</v>
      </c>
      <c r="B37" s="31" t="s">
        <v>73</v>
      </c>
      <c r="C37" s="30" t="s">
        <v>74</v>
      </c>
      <c r="D37" s="24"/>
    </row>
    <row r="38" ht="25" customHeight="1" spans="1:4">
      <c r="A38" s="22">
        <v>35</v>
      </c>
      <c r="B38" s="31" t="s">
        <v>75</v>
      </c>
      <c r="C38" s="30" t="s">
        <v>76</v>
      </c>
      <c r="D38" s="24"/>
    </row>
    <row r="39" ht="25" customHeight="1" spans="1:4">
      <c r="A39" s="22">
        <v>36</v>
      </c>
      <c r="B39" s="31" t="s">
        <v>77</v>
      </c>
      <c r="C39" s="32" t="s">
        <v>78</v>
      </c>
      <c r="D39" s="24"/>
    </row>
    <row r="40" ht="25" customHeight="1" spans="1:4">
      <c r="A40" s="22">
        <v>37</v>
      </c>
      <c r="B40" s="33" t="s">
        <v>79</v>
      </c>
      <c r="C40" s="33" t="s">
        <v>80</v>
      </c>
      <c r="D40" s="24"/>
    </row>
    <row r="41" ht="25" customHeight="1" spans="1:4">
      <c r="A41" s="22">
        <v>38</v>
      </c>
      <c r="B41" s="33" t="s">
        <v>81</v>
      </c>
      <c r="C41" s="33" t="s">
        <v>82</v>
      </c>
      <c r="D41" s="24"/>
    </row>
    <row r="42" ht="25" customHeight="1" spans="1:4">
      <c r="A42" s="22">
        <v>39</v>
      </c>
      <c r="B42" s="33" t="s">
        <v>83</v>
      </c>
      <c r="C42" s="31" t="s">
        <v>84</v>
      </c>
      <c r="D42" s="24"/>
    </row>
    <row r="43" ht="25" customHeight="1" spans="1:4">
      <c r="A43" s="22">
        <v>40</v>
      </c>
      <c r="B43" s="33" t="s">
        <v>85</v>
      </c>
      <c r="C43" s="33" t="s">
        <v>86</v>
      </c>
      <c r="D43" s="24"/>
    </row>
    <row r="44" ht="25" customHeight="1" spans="1:4">
      <c r="A44" s="22">
        <v>41</v>
      </c>
      <c r="B44" s="33" t="s">
        <v>87</v>
      </c>
      <c r="C44" s="33" t="s">
        <v>88</v>
      </c>
      <c r="D44" s="24"/>
    </row>
    <row r="45" ht="25" customHeight="1" spans="1:4">
      <c r="A45" s="22">
        <v>42</v>
      </c>
      <c r="B45" s="33" t="s">
        <v>89</v>
      </c>
      <c r="C45" s="33" t="s">
        <v>90</v>
      </c>
      <c r="D45" s="24"/>
    </row>
    <row r="46" ht="25" customHeight="1" spans="1:4">
      <c r="A46" s="22">
        <v>43</v>
      </c>
      <c r="B46" s="33" t="s">
        <v>91</v>
      </c>
      <c r="C46" s="33" t="s">
        <v>92</v>
      </c>
      <c r="D46" s="24"/>
    </row>
    <row r="47" ht="25" customHeight="1" spans="1:4">
      <c r="A47" s="22">
        <v>44</v>
      </c>
      <c r="B47" s="33" t="s">
        <v>93</v>
      </c>
      <c r="C47" s="33" t="s">
        <v>94</v>
      </c>
      <c r="D47" s="24"/>
    </row>
    <row r="48" ht="25" customHeight="1" spans="1:4">
      <c r="A48" s="22">
        <v>45</v>
      </c>
      <c r="B48" s="34" t="s">
        <v>95</v>
      </c>
      <c r="C48" s="35" t="s">
        <v>96</v>
      </c>
      <c r="D48" s="24"/>
    </row>
    <row r="49" ht="25" customHeight="1" spans="1:4">
      <c r="A49" s="22">
        <v>46</v>
      </c>
      <c r="B49" s="34" t="s">
        <v>97</v>
      </c>
      <c r="C49" s="35" t="s">
        <v>98</v>
      </c>
      <c r="D49" s="24"/>
    </row>
    <row r="50" ht="25" customHeight="1" spans="1:4">
      <c r="A50" s="22">
        <v>47</v>
      </c>
      <c r="B50" s="34" t="s">
        <v>99</v>
      </c>
      <c r="C50" s="35" t="s">
        <v>100</v>
      </c>
      <c r="D50" s="24"/>
    </row>
    <row r="51" ht="25" customHeight="1" spans="1:4">
      <c r="A51" s="22">
        <v>48</v>
      </c>
      <c r="B51" s="34" t="s">
        <v>101</v>
      </c>
      <c r="C51" s="35" t="s">
        <v>102</v>
      </c>
      <c r="D51" s="24"/>
    </row>
    <row r="52" ht="25" customHeight="1" spans="1:4">
      <c r="A52" s="22">
        <v>49</v>
      </c>
      <c r="B52" s="34" t="s">
        <v>103</v>
      </c>
      <c r="C52" s="30" t="s">
        <v>104</v>
      </c>
      <c r="D52" s="24"/>
    </row>
    <row r="53" ht="25" customHeight="1" spans="1:4">
      <c r="A53" s="22">
        <v>50</v>
      </c>
      <c r="B53" s="34" t="s">
        <v>105</v>
      </c>
      <c r="C53" s="35" t="s">
        <v>106</v>
      </c>
      <c r="D53" s="24"/>
    </row>
    <row r="54" ht="25" customHeight="1" spans="1:4">
      <c r="A54" s="22">
        <v>51</v>
      </c>
      <c r="B54" s="34" t="s">
        <v>107</v>
      </c>
      <c r="C54" s="35" t="s">
        <v>108</v>
      </c>
      <c r="D54" s="24"/>
    </row>
    <row r="55" ht="25" customHeight="1" spans="1:4">
      <c r="A55" s="22">
        <v>52</v>
      </c>
      <c r="B55" s="34" t="s">
        <v>109</v>
      </c>
      <c r="C55" s="35" t="s">
        <v>110</v>
      </c>
      <c r="D55" s="24"/>
    </row>
    <row r="56" ht="25" customHeight="1" spans="1:4">
      <c r="A56" s="22">
        <v>53</v>
      </c>
      <c r="B56" s="34" t="s">
        <v>111</v>
      </c>
      <c r="C56" s="35" t="s">
        <v>112</v>
      </c>
      <c r="D56" s="24"/>
    </row>
    <row r="57" ht="25" customHeight="1" spans="1:4">
      <c r="A57" s="22">
        <v>54</v>
      </c>
      <c r="B57" s="34" t="s">
        <v>113</v>
      </c>
      <c r="C57" s="35" t="s">
        <v>114</v>
      </c>
      <c r="D57" s="24"/>
    </row>
    <row r="58" ht="25" customHeight="1" spans="1:4">
      <c r="A58" s="22">
        <v>55</v>
      </c>
      <c r="B58" s="34" t="s">
        <v>115</v>
      </c>
      <c r="C58" s="35" t="s">
        <v>116</v>
      </c>
      <c r="D58" s="24"/>
    </row>
    <row r="59" ht="25" customHeight="1" spans="1:4">
      <c r="A59" s="22">
        <v>56</v>
      </c>
      <c r="B59" s="34" t="s">
        <v>117</v>
      </c>
      <c r="C59" s="35" t="s">
        <v>118</v>
      </c>
      <c r="D59" s="24"/>
    </row>
    <row r="60" ht="25" customHeight="1" spans="1:4">
      <c r="A60" s="22">
        <v>57</v>
      </c>
      <c r="B60" s="36" t="s">
        <v>119</v>
      </c>
      <c r="C60" s="25" t="s">
        <v>120</v>
      </c>
      <c r="D60" s="24"/>
    </row>
    <row r="61" ht="25" customHeight="1" spans="1:4">
      <c r="A61" s="22">
        <v>58</v>
      </c>
      <c r="B61" s="36" t="s">
        <v>121</v>
      </c>
      <c r="C61" s="25" t="s">
        <v>122</v>
      </c>
      <c r="D61" s="24"/>
    </row>
    <row r="62" ht="25" customHeight="1" spans="1:4">
      <c r="A62" s="22">
        <v>59</v>
      </c>
      <c r="B62" s="36" t="s">
        <v>123</v>
      </c>
      <c r="C62" s="25" t="s">
        <v>124</v>
      </c>
      <c r="D62" s="24"/>
    </row>
    <row r="63" ht="25" customHeight="1" spans="1:4">
      <c r="A63" s="22">
        <v>60</v>
      </c>
      <c r="B63" s="25" t="s">
        <v>125</v>
      </c>
      <c r="C63" s="25" t="s">
        <v>126</v>
      </c>
      <c r="D63" s="24"/>
    </row>
    <row r="64" ht="25" customHeight="1" spans="1:4">
      <c r="A64" s="22">
        <v>61</v>
      </c>
      <c r="B64" s="36" t="s">
        <v>127</v>
      </c>
      <c r="C64" s="25" t="s">
        <v>128</v>
      </c>
      <c r="D64" s="24"/>
    </row>
    <row r="65" ht="25" customHeight="1" spans="1:4">
      <c r="A65" s="22">
        <v>62</v>
      </c>
      <c r="B65" s="36" t="s">
        <v>129</v>
      </c>
      <c r="C65" s="30" t="s">
        <v>130</v>
      </c>
      <c r="D65" s="24"/>
    </row>
    <row r="66" ht="25" customHeight="1" spans="1:4">
      <c r="A66" s="22">
        <v>63</v>
      </c>
      <c r="B66" s="36" t="s">
        <v>131</v>
      </c>
      <c r="C66" s="23" t="s">
        <v>132</v>
      </c>
      <c r="D66" s="24"/>
    </row>
    <row r="67" ht="25" customHeight="1" spans="1:4">
      <c r="A67" s="22">
        <v>64</v>
      </c>
      <c r="B67" s="37" t="s">
        <v>133</v>
      </c>
      <c r="C67" s="38" t="s">
        <v>134</v>
      </c>
      <c r="D67" s="24"/>
    </row>
    <row r="68" ht="25" customHeight="1" spans="1:4">
      <c r="A68" s="22">
        <v>65</v>
      </c>
      <c r="B68" s="37" t="s">
        <v>135</v>
      </c>
      <c r="C68" s="38" t="s">
        <v>136</v>
      </c>
      <c r="D68" s="24"/>
    </row>
    <row r="69" ht="25" customHeight="1" spans="1:4">
      <c r="A69" s="22">
        <v>66</v>
      </c>
      <c r="B69" s="37" t="s">
        <v>137</v>
      </c>
      <c r="C69" s="38" t="s">
        <v>138</v>
      </c>
      <c r="D69" s="24"/>
    </row>
    <row r="70" ht="25" customHeight="1" spans="1:4">
      <c r="A70" s="22">
        <v>67</v>
      </c>
      <c r="B70" s="39" t="s">
        <v>139</v>
      </c>
      <c r="C70" s="38" t="s">
        <v>140</v>
      </c>
      <c r="D70" s="24"/>
    </row>
    <row r="71" ht="25" customHeight="1" spans="1:4">
      <c r="A71" s="22">
        <v>68</v>
      </c>
      <c r="B71" s="37" t="s">
        <v>141</v>
      </c>
      <c r="C71" s="38" t="s">
        <v>142</v>
      </c>
      <c r="D71" s="24"/>
    </row>
    <row r="72" ht="25" customHeight="1" spans="1:4">
      <c r="A72" s="22">
        <v>69</v>
      </c>
      <c r="B72" s="37" t="s">
        <v>143</v>
      </c>
      <c r="C72" s="38" t="s">
        <v>144</v>
      </c>
      <c r="D72" s="24"/>
    </row>
    <row r="73" ht="25" customHeight="1" spans="1:4">
      <c r="A73" s="22">
        <v>70</v>
      </c>
      <c r="B73" s="37" t="s">
        <v>145</v>
      </c>
      <c r="C73" s="38" t="s">
        <v>146</v>
      </c>
      <c r="D73" s="24"/>
    </row>
    <row r="74" ht="25" customHeight="1" spans="1:4">
      <c r="A74" s="22">
        <v>71</v>
      </c>
      <c r="B74" s="37" t="s">
        <v>147</v>
      </c>
      <c r="C74" s="38" t="s">
        <v>148</v>
      </c>
      <c r="D74" s="24"/>
    </row>
    <row r="75" ht="25" customHeight="1" spans="1:4">
      <c r="A75" s="22">
        <v>72</v>
      </c>
      <c r="B75" s="35" t="s">
        <v>149</v>
      </c>
      <c r="C75" s="35" t="s">
        <v>150</v>
      </c>
      <c r="D75" s="24"/>
    </row>
    <row r="76" ht="25" customHeight="1" spans="1:4">
      <c r="A76" s="22">
        <v>73</v>
      </c>
      <c r="B76" s="35" t="s">
        <v>151</v>
      </c>
      <c r="C76" s="35" t="s">
        <v>152</v>
      </c>
      <c r="D76" s="24"/>
    </row>
    <row r="77" ht="25" customHeight="1" spans="1:4">
      <c r="A77" s="22">
        <v>74</v>
      </c>
      <c r="B77" s="35" t="s">
        <v>153</v>
      </c>
      <c r="C77" s="35" t="s">
        <v>154</v>
      </c>
      <c r="D77" s="24"/>
    </row>
    <row r="78" ht="25" customHeight="1" spans="1:4">
      <c r="A78" s="22">
        <v>75</v>
      </c>
      <c r="B78" s="35" t="s">
        <v>155</v>
      </c>
      <c r="C78" s="35" t="s">
        <v>156</v>
      </c>
      <c r="D78" s="24"/>
    </row>
    <row r="79" ht="25" customHeight="1" spans="1:4">
      <c r="A79" s="22">
        <v>76</v>
      </c>
      <c r="B79" s="35" t="s">
        <v>157</v>
      </c>
      <c r="C79" s="35" t="s">
        <v>158</v>
      </c>
      <c r="D79" s="24"/>
    </row>
    <row r="80" ht="25" customHeight="1" spans="1:4">
      <c r="A80" s="22">
        <v>77</v>
      </c>
      <c r="B80" s="35" t="s">
        <v>159</v>
      </c>
      <c r="C80" s="35" t="s">
        <v>160</v>
      </c>
      <c r="D80" s="24"/>
    </row>
    <row r="81" ht="25" customHeight="1" spans="1:4">
      <c r="A81" s="22">
        <v>78</v>
      </c>
      <c r="B81" s="35" t="s">
        <v>161</v>
      </c>
      <c r="C81" s="35" t="s">
        <v>162</v>
      </c>
      <c r="D81" s="24"/>
    </row>
    <row r="82" ht="25" customHeight="1" spans="1:4">
      <c r="A82" s="22">
        <v>79</v>
      </c>
      <c r="B82" s="35" t="s">
        <v>163</v>
      </c>
      <c r="C82" s="35" t="s">
        <v>164</v>
      </c>
      <c r="D82" s="24"/>
    </row>
    <row r="83" ht="25" customHeight="1" spans="1:4">
      <c r="A83" s="22">
        <v>80</v>
      </c>
      <c r="B83" s="35" t="s">
        <v>165</v>
      </c>
      <c r="C83" s="35" t="s">
        <v>166</v>
      </c>
      <c r="D83" s="24"/>
    </row>
    <row r="84" ht="25" customHeight="1" spans="1:4">
      <c r="A84" s="22">
        <v>81</v>
      </c>
      <c r="B84" s="40" t="s">
        <v>167</v>
      </c>
      <c r="C84" s="40" t="s">
        <v>168</v>
      </c>
      <c r="D84" s="24"/>
    </row>
    <row r="85" ht="25" customHeight="1" spans="1:4">
      <c r="A85" s="22">
        <v>82</v>
      </c>
      <c r="B85" s="41" t="s">
        <v>169</v>
      </c>
      <c r="C85" s="40" t="s">
        <v>170</v>
      </c>
      <c r="D85" s="24"/>
    </row>
    <row r="86" ht="25" customHeight="1" spans="1:4">
      <c r="A86" s="22">
        <v>83</v>
      </c>
      <c r="B86" s="42" t="s">
        <v>171</v>
      </c>
      <c r="C86" s="42" t="s">
        <v>172</v>
      </c>
      <c r="D86" s="24"/>
    </row>
    <row r="87" ht="25" customHeight="1" spans="1:4">
      <c r="A87" s="22">
        <v>84</v>
      </c>
      <c r="B87" s="42" t="s">
        <v>173</v>
      </c>
      <c r="C87" s="42" t="s">
        <v>174</v>
      </c>
      <c r="D87" s="24"/>
    </row>
    <row r="88" ht="25" customHeight="1" spans="1:4">
      <c r="A88" s="22">
        <v>85</v>
      </c>
      <c r="B88" s="42" t="s">
        <v>175</v>
      </c>
      <c r="C88" s="42" t="s">
        <v>102</v>
      </c>
      <c r="D88" s="24"/>
    </row>
    <row r="89" ht="25" customHeight="1" spans="1:4">
      <c r="A89" s="22">
        <v>86</v>
      </c>
      <c r="B89" s="42" t="s">
        <v>176</v>
      </c>
      <c r="C89" s="42" t="s">
        <v>177</v>
      </c>
      <c r="D89" s="24"/>
    </row>
    <row r="90" ht="25" customHeight="1" spans="1:4">
      <c r="A90" s="22">
        <v>87</v>
      </c>
      <c r="B90" s="42" t="s">
        <v>178</v>
      </c>
      <c r="C90" s="42" t="s">
        <v>179</v>
      </c>
      <c r="D90" s="24"/>
    </row>
    <row r="91" ht="25" customHeight="1" spans="1:4">
      <c r="A91" s="22">
        <v>88</v>
      </c>
      <c r="B91" s="42" t="s">
        <v>180</v>
      </c>
      <c r="C91" s="42" t="s">
        <v>181</v>
      </c>
      <c r="D91" s="24"/>
    </row>
    <row r="92" ht="25" customHeight="1" spans="1:4">
      <c r="A92" s="22">
        <v>89</v>
      </c>
      <c r="B92" s="42" t="s">
        <v>182</v>
      </c>
      <c r="C92" s="42" t="s">
        <v>183</v>
      </c>
      <c r="D92" s="24"/>
    </row>
    <row r="93" ht="25" customHeight="1" spans="1:4">
      <c r="A93" s="22">
        <v>90</v>
      </c>
      <c r="B93" s="42" t="s">
        <v>184</v>
      </c>
      <c r="C93" s="42" t="s">
        <v>185</v>
      </c>
      <c r="D93" s="24"/>
    </row>
    <row r="94" ht="25" customHeight="1" spans="1:4">
      <c r="A94" s="22">
        <v>91</v>
      </c>
      <c r="B94" s="42" t="s">
        <v>186</v>
      </c>
      <c r="C94" s="42" t="s">
        <v>187</v>
      </c>
      <c r="D94" s="24"/>
    </row>
    <row r="95" ht="25" customHeight="1" spans="1:4">
      <c r="A95" s="22">
        <v>92</v>
      </c>
      <c r="B95" s="42" t="s">
        <v>188</v>
      </c>
      <c r="C95" s="42" t="s">
        <v>189</v>
      </c>
      <c r="D95" s="24"/>
    </row>
    <row r="96" ht="25" customHeight="1" spans="1:4">
      <c r="A96" s="22">
        <v>93</v>
      </c>
      <c r="B96" s="42" t="s">
        <v>190</v>
      </c>
      <c r="C96" s="42" t="s">
        <v>191</v>
      </c>
      <c r="D96" s="24"/>
    </row>
    <row r="97" ht="25" customHeight="1" spans="1:4">
      <c r="A97" s="22">
        <v>94</v>
      </c>
      <c r="B97" s="42" t="s">
        <v>192</v>
      </c>
      <c r="C97" s="42" t="s">
        <v>193</v>
      </c>
      <c r="D97" s="24"/>
    </row>
    <row r="98" ht="25" customHeight="1" spans="1:4">
      <c r="A98" s="22">
        <v>95</v>
      </c>
      <c r="B98" s="42" t="s">
        <v>194</v>
      </c>
      <c r="C98" s="42" t="s">
        <v>195</v>
      </c>
      <c r="D98" s="24"/>
    </row>
    <row r="99" ht="25" customHeight="1" spans="1:4">
      <c r="A99" s="22">
        <v>96</v>
      </c>
      <c r="B99" s="42" t="s">
        <v>196</v>
      </c>
      <c r="C99" s="42" t="s">
        <v>197</v>
      </c>
      <c r="D99" s="24"/>
    </row>
    <row r="100" ht="25" customHeight="1" spans="1:4">
      <c r="A100" s="22">
        <v>97</v>
      </c>
      <c r="B100" s="42" t="s">
        <v>198</v>
      </c>
      <c r="C100" s="42" t="s">
        <v>199</v>
      </c>
      <c r="D100" s="24"/>
    </row>
    <row r="101" ht="25" customHeight="1" spans="1:4">
      <c r="A101" s="22">
        <v>98</v>
      </c>
      <c r="B101" s="30" t="s">
        <v>200</v>
      </c>
      <c r="C101" s="30" t="s">
        <v>201</v>
      </c>
      <c r="D101" s="24"/>
    </row>
    <row r="102" ht="25" customHeight="1" spans="1:4">
      <c r="A102" s="22">
        <v>99</v>
      </c>
      <c r="B102" s="30" t="s">
        <v>202</v>
      </c>
      <c r="C102" s="30" t="s">
        <v>203</v>
      </c>
      <c r="D102" s="24"/>
    </row>
    <row r="103" ht="25" customHeight="1" spans="1:4">
      <c r="A103" s="22">
        <v>100</v>
      </c>
      <c r="B103" s="30" t="s">
        <v>204</v>
      </c>
      <c r="C103" s="30" t="s">
        <v>205</v>
      </c>
      <c r="D103" s="24"/>
    </row>
    <row r="104" ht="25" customHeight="1" spans="1:4">
      <c r="A104" s="22">
        <v>101</v>
      </c>
      <c r="B104" s="30" t="s">
        <v>206</v>
      </c>
      <c r="C104" s="30" t="s">
        <v>207</v>
      </c>
      <c r="D104" s="24"/>
    </row>
    <row r="105" ht="25" customHeight="1" spans="1:4">
      <c r="A105" s="22">
        <v>102</v>
      </c>
      <c r="B105" s="30" t="s">
        <v>208</v>
      </c>
      <c r="C105" s="30" t="s">
        <v>209</v>
      </c>
      <c r="D105" s="24"/>
    </row>
    <row r="106" ht="25" customHeight="1" spans="1:4">
      <c r="A106" s="22">
        <v>103</v>
      </c>
      <c r="B106" s="30" t="s">
        <v>210</v>
      </c>
      <c r="C106" s="30" t="s">
        <v>211</v>
      </c>
      <c r="D106" s="24"/>
    </row>
    <row r="107" ht="25" customHeight="1" spans="1:4">
      <c r="A107" s="22">
        <v>104</v>
      </c>
      <c r="B107" s="30" t="s">
        <v>212</v>
      </c>
      <c r="C107" s="30" t="s">
        <v>213</v>
      </c>
      <c r="D107" s="24"/>
    </row>
    <row r="108" ht="25" customHeight="1" spans="1:4">
      <c r="A108" s="22">
        <v>105</v>
      </c>
      <c r="B108" s="30" t="s">
        <v>214</v>
      </c>
      <c r="C108" s="30" t="s">
        <v>215</v>
      </c>
      <c r="D108" s="24"/>
    </row>
    <row r="109" ht="25" customHeight="1" spans="1:4">
      <c r="A109" s="22">
        <v>106</v>
      </c>
      <c r="B109" s="30" t="s">
        <v>216</v>
      </c>
      <c r="C109" s="30" t="s">
        <v>217</v>
      </c>
      <c r="D109" s="24"/>
    </row>
    <row r="110" ht="25" customHeight="1" spans="1:4">
      <c r="A110" s="22">
        <v>107</v>
      </c>
      <c r="B110" s="30" t="s">
        <v>218</v>
      </c>
      <c r="C110" s="30" t="s">
        <v>219</v>
      </c>
      <c r="D110" s="24"/>
    </row>
    <row r="111" ht="25" customHeight="1" spans="1:4">
      <c r="A111" s="22">
        <v>108</v>
      </c>
      <c r="B111" s="30" t="s">
        <v>220</v>
      </c>
      <c r="C111" s="30" t="s">
        <v>221</v>
      </c>
      <c r="D111" s="24"/>
    </row>
    <row r="112" ht="25" customHeight="1" spans="1:4">
      <c r="A112" s="22">
        <v>109</v>
      </c>
      <c r="B112" s="30" t="s">
        <v>222</v>
      </c>
      <c r="C112" s="30" t="s">
        <v>223</v>
      </c>
      <c r="D112" s="24"/>
    </row>
    <row r="113" ht="25" customHeight="1" spans="1:4">
      <c r="A113" s="22">
        <v>110</v>
      </c>
      <c r="B113" s="30" t="s">
        <v>224</v>
      </c>
      <c r="C113" s="30" t="s">
        <v>225</v>
      </c>
      <c r="D113" s="24"/>
    </row>
    <row r="114" ht="25" customHeight="1" spans="1:4">
      <c r="A114" s="22">
        <v>111</v>
      </c>
      <c r="B114" s="30" t="s">
        <v>226</v>
      </c>
      <c r="C114" s="30" t="s">
        <v>227</v>
      </c>
      <c r="D114" s="24"/>
    </row>
    <row r="115" ht="25" customHeight="1" spans="1:4">
      <c r="A115" s="22">
        <v>112</v>
      </c>
      <c r="B115" s="30" t="s">
        <v>228</v>
      </c>
      <c r="C115" s="30" t="s">
        <v>229</v>
      </c>
      <c r="D115" s="24"/>
    </row>
    <row r="116" ht="25" customHeight="1" spans="1:4">
      <c r="A116" s="22">
        <v>113</v>
      </c>
      <c r="B116" s="30" t="s">
        <v>230</v>
      </c>
      <c r="C116" s="30" t="s">
        <v>231</v>
      </c>
      <c r="D116" s="24"/>
    </row>
    <row r="117" ht="25" customHeight="1" spans="1:4">
      <c r="A117" s="22">
        <v>114</v>
      </c>
      <c r="B117" s="30" t="s">
        <v>232</v>
      </c>
      <c r="C117" s="30" t="s">
        <v>233</v>
      </c>
      <c r="D117" s="24"/>
    </row>
    <row r="118" ht="25" customHeight="1" spans="1:4">
      <c r="A118" s="22">
        <v>115</v>
      </c>
      <c r="B118" s="30" t="s">
        <v>234</v>
      </c>
      <c r="C118" s="30" t="s">
        <v>235</v>
      </c>
      <c r="D118" s="24"/>
    </row>
    <row r="119" ht="25" customHeight="1" spans="1:5">
      <c r="A119" s="22">
        <v>116</v>
      </c>
      <c r="B119" s="43" t="s">
        <v>236</v>
      </c>
      <c r="C119" s="29" t="s">
        <v>237</v>
      </c>
      <c r="D119" s="44"/>
      <c r="E119" s="45"/>
    </row>
    <row r="120" ht="25" customHeight="1" spans="1:5">
      <c r="A120" s="22">
        <v>117</v>
      </c>
      <c r="B120" s="25" t="s">
        <v>238</v>
      </c>
      <c r="C120" s="46" t="s">
        <v>239</v>
      </c>
      <c r="D120" s="44"/>
      <c r="E120" s="45"/>
    </row>
    <row r="121" ht="25" customHeight="1" spans="1:5">
      <c r="A121" s="22">
        <v>118</v>
      </c>
      <c r="B121" s="25" t="s">
        <v>240</v>
      </c>
      <c r="C121" s="42" t="s">
        <v>241</v>
      </c>
      <c r="D121" s="44"/>
      <c r="E121" s="45"/>
    </row>
    <row r="122" ht="25" customHeight="1" spans="1:5">
      <c r="A122" s="22">
        <v>119</v>
      </c>
      <c r="B122" s="25" t="s">
        <v>242</v>
      </c>
      <c r="C122" s="46" t="s">
        <v>243</v>
      </c>
      <c r="D122" s="44"/>
      <c r="E122" s="45"/>
    </row>
    <row r="123" ht="25" customHeight="1" spans="1:5">
      <c r="A123" s="22">
        <v>120</v>
      </c>
      <c r="B123" s="25" t="s">
        <v>244</v>
      </c>
      <c r="C123" s="46" t="s">
        <v>245</v>
      </c>
      <c r="D123" s="44"/>
      <c r="E123" s="45"/>
    </row>
    <row r="124" ht="25" customHeight="1" spans="1:5">
      <c r="A124" s="22">
        <v>121</v>
      </c>
      <c r="B124" s="25" t="s">
        <v>246</v>
      </c>
      <c r="C124" s="46" t="s">
        <v>247</v>
      </c>
      <c r="D124" s="44"/>
      <c r="E124" s="45"/>
    </row>
    <row r="125" ht="25" customHeight="1" spans="1:5">
      <c r="A125" s="22">
        <v>122</v>
      </c>
      <c r="B125" s="25" t="s">
        <v>248</v>
      </c>
      <c r="C125" s="46" t="s">
        <v>249</v>
      </c>
      <c r="D125" s="44"/>
      <c r="E125" s="45"/>
    </row>
    <row r="126" ht="25" customHeight="1" spans="1:5">
      <c r="A126" s="22">
        <v>123</v>
      </c>
      <c r="B126" s="25" t="s">
        <v>250</v>
      </c>
      <c r="C126" s="46" t="s">
        <v>251</v>
      </c>
      <c r="D126" s="44"/>
      <c r="E126" s="45"/>
    </row>
    <row r="127" ht="25" customHeight="1" spans="1:5">
      <c r="A127" s="22">
        <v>124</v>
      </c>
      <c r="B127" s="25" t="s">
        <v>252</v>
      </c>
      <c r="C127" s="46" t="s">
        <v>253</v>
      </c>
      <c r="D127" s="44"/>
      <c r="E127" s="45"/>
    </row>
    <row r="128" ht="25" customHeight="1" spans="1:5">
      <c r="A128" s="22">
        <v>125</v>
      </c>
      <c r="B128" s="25" t="s">
        <v>254</v>
      </c>
      <c r="C128" s="46" t="s">
        <v>255</v>
      </c>
      <c r="D128" s="44"/>
      <c r="E128" s="45"/>
    </row>
    <row r="129" ht="25" customHeight="1" spans="1:5">
      <c r="A129" s="22">
        <v>126</v>
      </c>
      <c r="B129" s="25" t="s">
        <v>256</v>
      </c>
      <c r="C129" s="42" t="s">
        <v>257</v>
      </c>
      <c r="D129" s="44"/>
      <c r="E129" s="45"/>
    </row>
    <row r="130" ht="25" customHeight="1" spans="1:5">
      <c r="A130" s="22">
        <v>127</v>
      </c>
      <c r="B130" s="25" t="s">
        <v>258</v>
      </c>
      <c r="C130" s="46" t="s">
        <v>259</v>
      </c>
      <c r="D130" s="44"/>
      <c r="E130" s="45"/>
    </row>
    <row r="131" ht="25" customHeight="1" spans="1:5">
      <c r="A131" s="22">
        <v>128</v>
      </c>
      <c r="B131" s="25" t="s">
        <v>260</v>
      </c>
      <c r="C131" s="46" t="s">
        <v>261</v>
      </c>
      <c r="D131" s="44"/>
      <c r="E131" s="45"/>
    </row>
    <row r="132" ht="25" customHeight="1" spans="1:5">
      <c r="A132" s="22">
        <v>129</v>
      </c>
      <c r="B132" s="25" t="s">
        <v>262</v>
      </c>
      <c r="C132" s="46" t="s">
        <v>263</v>
      </c>
      <c r="D132" s="44"/>
      <c r="E132" s="45"/>
    </row>
    <row r="133" ht="25" customHeight="1" spans="1:5">
      <c r="A133" s="22">
        <v>130</v>
      </c>
      <c r="B133" s="25" t="s">
        <v>264</v>
      </c>
      <c r="C133" s="46" t="s">
        <v>265</v>
      </c>
      <c r="D133" s="44"/>
      <c r="E133" s="45"/>
    </row>
    <row r="134" ht="25" customHeight="1" spans="1:5">
      <c r="A134" s="22">
        <v>131</v>
      </c>
      <c r="B134" s="25" t="s">
        <v>266</v>
      </c>
      <c r="C134" s="46" t="s">
        <v>267</v>
      </c>
      <c r="D134" s="44"/>
      <c r="E134" s="45"/>
    </row>
    <row r="135" ht="25" customHeight="1" spans="1:5">
      <c r="A135" s="22">
        <v>132</v>
      </c>
      <c r="B135" s="25" t="s">
        <v>268</v>
      </c>
      <c r="C135" s="46" t="s">
        <v>269</v>
      </c>
      <c r="D135" s="44"/>
      <c r="E135" s="45"/>
    </row>
    <row r="136" ht="25" customHeight="1" spans="1:5">
      <c r="A136" s="22">
        <v>133</v>
      </c>
      <c r="B136" s="25" t="s">
        <v>270</v>
      </c>
      <c r="C136" s="23" t="s">
        <v>271</v>
      </c>
      <c r="D136" s="44"/>
      <c r="E136" s="45"/>
    </row>
    <row r="137" ht="25" customHeight="1" spans="1:5">
      <c r="A137" s="22">
        <v>134</v>
      </c>
      <c r="B137" s="29" t="s">
        <v>272</v>
      </c>
      <c r="C137" s="29" t="s">
        <v>273</v>
      </c>
      <c r="D137" s="24"/>
      <c r="E137" s="45"/>
    </row>
    <row r="138" ht="25" customHeight="1" spans="1:5">
      <c r="A138" s="22">
        <v>135</v>
      </c>
      <c r="B138" s="29" t="s">
        <v>274</v>
      </c>
      <c r="C138" s="29" t="s">
        <v>275</v>
      </c>
      <c r="D138" s="24"/>
      <c r="E138" s="45"/>
    </row>
    <row r="139" ht="25" customHeight="1" spans="1:5">
      <c r="A139" s="22">
        <v>136</v>
      </c>
      <c r="B139" s="29" t="s">
        <v>276</v>
      </c>
      <c r="C139" s="42" t="s">
        <v>277</v>
      </c>
      <c r="D139" s="24"/>
      <c r="E139" s="45"/>
    </row>
    <row r="140" ht="25" customHeight="1" spans="1:5">
      <c r="A140" s="22">
        <v>137</v>
      </c>
      <c r="B140" s="29" t="s">
        <v>278</v>
      </c>
      <c r="C140" s="29" t="s">
        <v>279</v>
      </c>
      <c r="D140" s="24"/>
      <c r="E140" s="45"/>
    </row>
    <row r="141" ht="25" customHeight="1" spans="1:5">
      <c r="A141" s="22">
        <v>138</v>
      </c>
      <c r="B141" s="29" t="s">
        <v>280</v>
      </c>
      <c r="C141" s="29" t="s">
        <v>281</v>
      </c>
      <c r="D141" s="24"/>
      <c r="E141" s="45"/>
    </row>
    <row r="142" ht="25" customHeight="1" spans="1:5">
      <c r="A142" s="22">
        <v>139</v>
      </c>
      <c r="B142" s="29" t="s">
        <v>282</v>
      </c>
      <c r="C142" s="29" t="s">
        <v>283</v>
      </c>
      <c r="D142" s="24"/>
      <c r="E142" s="45"/>
    </row>
    <row r="143" ht="25" customHeight="1" spans="1:5">
      <c r="A143" s="22">
        <v>140</v>
      </c>
      <c r="B143" s="29" t="s">
        <v>284</v>
      </c>
      <c r="C143" s="29" t="s">
        <v>285</v>
      </c>
      <c r="D143" s="24"/>
      <c r="E143" s="45"/>
    </row>
    <row r="144" ht="25" customHeight="1" spans="1:5">
      <c r="A144" s="22">
        <v>141</v>
      </c>
      <c r="B144" s="47" t="s">
        <v>286</v>
      </c>
      <c r="C144" s="47" t="s">
        <v>287</v>
      </c>
      <c r="D144" s="24"/>
      <c r="E144" s="45"/>
    </row>
    <row r="145" ht="25" customHeight="1" spans="1:5">
      <c r="A145" s="22">
        <v>142</v>
      </c>
      <c r="B145" s="23" t="s">
        <v>288</v>
      </c>
      <c r="C145" s="29" t="s">
        <v>289</v>
      </c>
      <c r="D145" s="24"/>
      <c r="E145" s="45"/>
    </row>
    <row r="146" ht="25" customHeight="1" spans="1:5">
      <c r="A146" s="22">
        <v>143</v>
      </c>
      <c r="B146" s="25" t="s">
        <v>290</v>
      </c>
      <c r="C146" s="25" t="s">
        <v>291</v>
      </c>
      <c r="D146" s="24"/>
      <c r="E146" s="45"/>
    </row>
    <row r="147" ht="25" customHeight="1" spans="1:4">
      <c r="A147" s="22">
        <v>144</v>
      </c>
      <c r="B147" s="25" t="s">
        <v>292</v>
      </c>
      <c r="C147" s="25" t="s">
        <v>293</v>
      </c>
      <c r="D147" s="24"/>
    </row>
    <row r="148" ht="25" customHeight="1" spans="1:4">
      <c r="A148" s="22">
        <v>145</v>
      </c>
      <c r="B148" s="25" t="s">
        <v>294</v>
      </c>
      <c r="C148" s="25" t="s">
        <v>295</v>
      </c>
      <c r="D148" s="24"/>
    </row>
    <row r="149" ht="25" customHeight="1" spans="1:4">
      <c r="A149" s="22">
        <v>146</v>
      </c>
      <c r="B149" s="25" t="s">
        <v>296</v>
      </c>
      <c r="C149" s="25" t="s">
        <v>297</v>
      </c>
      <c r="D149" s="24"/>
    </row>
    <row r="150" ht="25" customHeight="1" spans="1:4">
      <c r="A150" s="22">
        <v>147</v>
      </c>
      <c r="B150" s="25" t="s">
        <v>298</v>
      </c>
      <c r="C150" s="25" t="s">
        <v>299</v>
      </c>
      <c r="D150" s="24"/>
    </row>
    <row r="151" ht="25" customHeight="1" spans="1:4">
      <c r="A151" s="22">
        <v>148</v>
      </c>
      <c r="B151" s="25" t="s">
        <v>300</v>
      </c>
      <c r="C151" s="25" t="s">
        <v>301</v>
      </c>
      <c r="D151" s="24"/>
    </row>
    <row r="152" ht="25" customHeight="1" spans="1:4">
      <c r="A152" s="22">
        <v>149</v>
      </c>
      <c r="B152" s="25" t="s">
        <v>302</v>
      </c>
      <c r="C152" s="25" t="s">
        <v>303</v>
      </c>
      <c r="D152" s="24"/>
    </row>
    <row r="153" ht="25" customHeight="1" spans="1:4">
      <c r="A153" s="22">
        <v>150</v>
      </c>
      <c r="B153" s="35" t="s">
        <v>304</v>
      </c>
      <c r="C153" s="35" t="s">
        <v>305</v>
      </c>
      <c r="D153" s="24"/>
    </row>
    <row r="154" ht="25" customHeight="1" spans="1:4">
      <c r="A154" s="22">
        <v>151</v>
      </c>
      <c r="B154" s="35" t="s">
        <v>306</v>
      </c>
      <c r="C154" s="35" t="s">
        <v>307</v>
      </c>
      <c r="D154" s="24"/>
    </row>
    <row r="155" ht="25" customHeight="1" spans="1:4">
      <c r="A155" s="22">
        <v>152</v>
      </c>
      <c r="B155" s="35" t="s">
        <v>308</v>
      </c>
      <c r="C155" s="35" t="s">
        <v>309</v>
      </c>
      <c r="D155" s="24"/>
    </row>
    <row r="156" ht="25" customHeight="1" spans="1:4">
      <c r="A156" s="22">
        <v>153</v>
      </c>
      <c r="B156" s="35" t="s">
        <v>310</v>
      </c>
      <c r="C156" s="35" t="s">
        <v>311</v>
      </c>
      <c r="D156" s="24"/>
    </row>
    <row r="157" ht="25" customHeight="1" spans="1:4">
      <c r="A157" s="22">
        <v>154</v>
      </c>
      <c r="B157" s="35" t="s">
        <v>312</v>
      </c>
      <c r="C157" s="35" t="s">
        <v>313</v>
      </c>
      <c r="D157" s="24"/>
    </row>
    <row r="158" ht="25" customHeight="1" spans="1:4">
      <c r="A158" s="22">
        <v>155</v>
      </c>
      <c r="B158" s="35" t="s">
        <v>314</v>
      </c>
      <c r="C158" s="35" t="s">
        <v>315</v>
      </c>
      <c r="D158" s="24"/>
    </row>
    <row r="159" ht="25" customHeight="1" spans="1:4">
      <c r="A159" s="22">
        <v>156</v>
      </c>
      <c r="B159" s="35" t="s">
        <v>316</v>
      </c>
      <c r="C159" s="35" t="s">
        <v>317</v>
      </c>
      <c r="D159" s="24"/>
    </row>
    <row r="160" ht="25" customHeight="1" spans="1:4">
      <c r="A160" s="22">
        <v>157</v>
      </c>
      <c r="B160" s="35" t="s">
        <v>318</v>
      </c>
      <c r="C160" s="35" t="s">
        <v>319</v>
      </c>
      <c r="D160" s="24"/>
    </row>
    <row r="161" ht="25" customHeight="1" spans="1:4">
      <c r="A161" s="22">
        <v>158</v>
      </c>
      <c r="B161" s="35" t="s">
        <v>320</v>
      </c>
      <c r="C161" s="35" t="s">
        <v>321</v>
      </c>
      <c r="D161" s="24"/>
    </row>
    <row r="162" ht="25" customHeight="1" spans="1:4">
      <c r="A162" s="22">
        <v>159</v>
      </c>
      <c r="B162" s="35" t="s">
        <v>322</v>
      </c>
      <c r="C162" s="35" t="s">
        <v>323</v>
      </c>
      <c r="D162" s="24"/>
    </row>
    <row r="163" ht="25" customHeight="1" spans="1:4">
      <c r="A163" s="22">
        <v>160</v>
      </c>
      <c r="B163" s="35" t="s">
        <v>324</v>
      </c>
      <c r="C163" s="35" t="s">
        <v>325</v>
      </c>
      <c r="D163" s="24"/>
    </row>
    <row r="164" ht="25" customHeight="1" spans="1:4">
      <c r="A164" s="22">
        <v>161</v>
      </c>
      <c r="B164" s="29" t="s">
        <v>326</v>
      </c>
      <c r="C164" s="29" t="s">
        <v>327</v>
      </c>
      <c r="D164" s="24"/>
    </row>
    <row r="165" ht="25" customHeight="1" spans="1:4">
      <c r="A165" s="22">
        <v>162</v>
      </c>
      <c r="B165" s="29" t="s">
        <v>328</v>
      </c>
      <c r="C165" s="29" t="s">
        <v>329</v>
      </c>
      <c r="D165" s="24"/>
    </row>
    <row r="166" ht="25" customHeight="1" spans="1:4">
      <c r="A166" s="22">
        <v>163</v>
      </c>
      <c r="B166" s="29" t="s">
        <v>330</v>
      </c>
      <c r="C166" s="29" t="s">
        <v>331</v>
      </c>
      <c r="D166" s="24"/>
    </row>
    <row r="167" ht="25" customHeight="1" spans="1:4">
      <c r="A167" s="22">
        <v>164</v>
      </c>
      <c r="B167" s="29" t="s">
        <v>332</v>
      </c>
      <c r="C167" s="29" t="s">
        <v>333</v>
      </c>
      <c r="D167" s="24"/>
    </row>
    <row r="168" ht="25" customHeight="1" spans="1:4">
      <c r="A168" s="22">
        <v>165</v>
      </c>
      <c r="B168" s="29" t="s">
        <v>334</v>
      </c>
      <c r="C168" s="29" t="s">
        <v>335</v>
      </c>
      <c r="D168" s="24"/>
    </row>
    <row r="169" ht="25" customHeight="1" spans="1:4">
      <c r="A169" s="22">
        <v>166</v>
      </c>
      <c r="B169" s="29" t="s">
        <v>336</v>
      </c>
      <c r="C169" s="29" t="s">
        <v>337</v>
      </c>
      <c r="D169" s="24"/>
    </row>
    <row r="170" ht="25" customHeight="1" spans="1:4">
      <c r="A170" s="22">
        <v>167</v>
      </c>
      <c r="B170" s="29" t="s">
        <v>338</v>
      </c>
      <c r="C170" s="29" t="s">
        <v>339</v>
      </c>
      <c r="D170" s="24"/>
    </row>
    <row r="171" ht="25" customHeight="1" spans="1:4">
      <c r="A171" s="22">
        <v>168</v>
      </c>
      <c r="B171" s="29" t="s">
        <v>340</v>
      </c>
      <c r="C171" s="29" t="s">
        <v>341</v>
      </c>
      <c r="D171" s="24"/>
    </row>
    <row r="172" ht="25" customHeight="1" spans="1:4">
      <c r="A172" s="22">
        <v>169</v>
      </c>
      <c r="B172" s="29" t="s">
        <v>342</v>
      </c>
      <c r="C172" s="29" t="s">
        <v>343</v>
      </c>
      <c r="D172" s="24"/>
    </row>
    <row r="173" ht="25" customHeight="1" spans="1:4">
      <c r="A173" s="22">
        <v>170</v>
      </c>
      <c r="B173" s="29" t="s">
        <v>344</v>
      </c>
      <c r="C173" s="29" t="s">
        <v>345</v>
      </c>
      <c r="D173" s="24"/>
    </row>
    <row r="174" ht="25" customHeight="1" spans="1:4">
      <c r="A174" s="22">
        <v>171</v>
      </c>
      <c r="B174" s="29" t="s">
        <v>346</v>
      </c>
      <c r="C174" s="29" t="s">
        <v>347</v>
      </c>
      <c r="D174" s="24"/>
    </row>
    <row r="175" ht="25" customHeight="1" spans="1:4">
      <c r="A175" s="22">
        <v>172</v>
      </c>
      <c r="B175" s="29" t="s">
        <v>348</v>
      </c>
      <c r="C175" s="29" t="s">
        <v>349</v>
      </c>
      <c r="D175" s="24"/>
    </row>
    <row r="176" ht="25" customHeight="1" spans="1:4">
      <c r="A176" s="22">
        <v>173</v>
      </c>
      <c r="B176" s="47" t="s">
        <v>350</v>
      </c>
      <c r="C176" s="29" t="s">
        <v>351</v>
      </c>
      <c r="D176" s="24"/>
    </row>
    <row r="177" ht="25" customHeight="1" spans="1:4">
      <c r="A177" s="22">
        <v>174</v>
      </c>
      <c r="B177" s="29" t="s">
        <v>352</v>
      </c>
      <c r="C177" s="48" t="s">
        <v>353</v>
      </c>
      <c r="D177" s="24"/>
    </row>
    <row r="178" ht="25" customHeight="1" spans="1:4">
      <c r="A178" s="22">
        <v>175</v>
      </c>
      <c r="B178" s="23" t="s">
        <v>354</v>
      </c>
      <c r="C178" s="49" t="s">
        <v>355</v>
      </c>
      <c r="D178" s="24"/>
    </row>
    <row r="179" ht="25" customHeight="1" spans="1:4">
      <c r="A179" s="22">
        <v>176</v>
      </c>
      <c r="B179" s="23" t="s">
        <v>356</v>
      </c>
      <c r="C179" s="49" t="s">
        <v>357</v>
      </c>
      <c r="D179" s="24"/>
    </row>
    <row r="180" ht="25" customHeight="1" spans="1:4">
      <c r="A180" s="22">
        <v>177</v>
      </c>
      <c r="B180" s="23" t="s">
        <v>358</v>
      </c>
      <c r="C180" s="49" t="s">
        <v>359</v>
      </c>
      <c r="D180" s="24"/>
    </row>
    <row r="181" ht="25" customHeight="1" spans="1:4">
      <c r="A181" s="22">
        <v>178</v>
      </c>
      <c r="B181" s="23" t="s">
        <v>360</v>
      </c>
      <c r="C181" s="49" t="s">
        <v>361</v>
      </c>
      <c r="D181" s="24"/>
    </row>
    <row r="182" ht="25" customHeight="1" spans="1:4">
      <c r="A182" s="22">
        <v>179</v>
      </c>
      <c r="B182" s="23" t="s">
        <v>362</v>
      </c>
      <c r="C182" s="49" t="s">
        <v>363</v>
      </c>
      <c r="D182" s="24"/>
    </row>
    <row r="183" ht="25" customHeight="1" spans="1:4">
      <c r="A183" s="22">
        <v>180</v>
      </c>
      <c r="B183" s="23" t="s">
        <v>364</v>
      </c>
      <c r="C183" s="49" t="s">
        <v>365</v>
      </c>
      <c r="D183" s="24"/>
    </row>
    <row r="184" ht="25" customHeight="1" spans="1:4">
      <c r="A184" s="22">
        <v>181</v>
      </c>
      <c r="B184" s="23" t="s">
        <v>366</v>
      </c>
      <c r="C184" s="49" t="s">
        <v>367</v>
      </c>
      <c r="D184" s="24"/>
    </row>
    <row r="185" ht="25" customHeight="1" spans="1:4">
      <c r="A185" s="22">
        <v>182</v>
      </c>
      <c r="B185" s="31" t="s">
        <v>368</v>
      </c>
      <c r="C185" s="31" t="s">
        <v>369</v>
      </c>
      <c r="D185" s="24"/>
    </row>
    <row r="186" ht="25" customHeight="1" spans="1:4">
      <c r="A186" s="22">
        <v>183</v>
      </c>
      <c r="B186" s="31" t="s">
        <v>370</v>
      </c>
      <c r="C186" s="31" t="s">
        <v>371</v>
      </c>
      <c r="D186" s="24"/>
    </row>
    <row r="187" ht="25" customHeight="1" spans="1:4">
      <c r="A187" s="22">
        <v>184</v>
      </c>
      <c r="B187" s="31" t="s">
        <v>372</v>
      </c>
      <c r="C187" s="31" t="s">
        <v>373</v>
      </c>
      <c r="D187" s="24"/>
    </row>
    <row r="188" ht="25" customHeight="1" spans="1:4">
      <c r="A188" s="22">
        <v>185</v>
      </c>
      <c r="B188" s="31" t="s">
        <v>374</v>
      </c>
      <c r="C188" s="31" t="s">
        <v>375</v>
      </c>
      <c r="D188" s="24"/>
    </row>
    <row r="189" ht="25" customHeight="1" spans="1:4">
      <c r="A189" s="22">
        <v>186</v>
      </c>
      <c r="B189" s="31" t="s">
        <v>376</v>
      </c>
      <c r="C189" s="31" t="s">
        <v>377</v>
      </c>
      <c r="D189" s="24"/>
    </row>
    <row r="190" ht="25" customHeight="1" spans="1:4">
      <c r="A190" s="22">
        <v>187</v>
      </c>
      <c r="B190" s="31" t="s">
        <v>378</v>
      </c>
      <c r="C190" s="31" t="s">
        <v>379</v>
      </c>
      <c r="D190" s="24"/>
    </row>
    <row r="191" ht="25" customHeight="1" spans="1:4">
      <c r="A191" s="22">
        <v>188</v>
      </c>
      <c r="B191" s="31" t="s">
        <v>380</v>
      </c>
      <c r="C191" s="31" t="s">
        <v>381</v>
      </c>
      <c r="D191" s="24"/>
    </row>
    <row r="192" ht="25" customHeight="1" spans="1:4">
      <c r="A192" s="22">
        <v>189</v>
      </c>
      <c r="B192" s="31" t="s">
        <v>382</v>
      </c>
      <c r="C192" s="31" t="s">
        <v>383</v>
      </c>
      <c r="D192" s="24"/>
    </row>
    <row r="193" ht="25" customHeight="1" spans="1:4">
      <c r="A193" s="22">
        <v>190</v>
      </c>
      <c r="B193" s="31" t="s">
        <v>384</v>
      </c>
      <c r="C193" s="31" t="s">
        <v>385</v>
      </c>
      <c r="D193" s="24"/>
    </row>
    <row r="194" ht="25" customHeight="1" spans="1:4">
      <c r="A194" s="22">
        <v>191</v>
      </c>
      <c r="B194" s="31" t="s">
        <v>386</v>
      </c>
      <c r="C194" s="31" t="s">
        <v>387</v>
      </c>
      <c r="D194" s="24"/>
    </row>
    <row r="195" ht="25" customHeight="1" spans="1:4">
      <c r="A195" s="50">
        <v>192</v>
      </c>
      <c r="B195" s="31" t="s">
        <v>388</v>
      </c>
      <c r="C195" s="31" t="s">
        <v>389</v>
      </c>
      <c r="D195" s="51" t="s">
        <v>390</v>
      </c>
    </row>
    <row r="196" ht="25" customHeight="1" spans="1:4">
      <c r="A196" s="52"/>
      <c r="B196" s="31" t="s">
        <v>391</v>
      </c>
      <c r="C196" s="31" t="s">
        <v>392</v>
      </c>
      <c r="D196" s="53"/>
    </row>
    <row r="197" ht="25" customHeight="1" spans="1:4">
      <c r="A197" s="22">
        <v>193</v>
      </c>
      <c r="B197" s="31" t="s">
        <v>393</v>
      </c>
      <c r="C197" s="31" t="s">
        <v>394</v>
      </c>
      <c r="D197" s="24"/>
    </row>
    <row r="198" ht="25" customHeight="1" spans="1:4">
      <c r="A198" s="22">
        <v>194</v>
      </c>
      <c r="B198" s="31" t="s">
        <v>395</v>
      </c>
      <c r="C198" s="31" t="s">
        <v>396</v>
      </c>
      <c r="D198" s="24"/>
    </row>
    <row r="199" ht="25" customHeight="1" spans="1:4">
      <c r="A199" s="22">
        <v>195</v>
      </c>
      <c r="B199" s="31" t="s">
        <v>397</v>
      </c>
      <c r="C199" s="31" t="s">
        <v>398</v>
      </c>
      <c r="D199" s="24"/>
    </row>
    <row r="200" ht="25" customHeight="1" spans="1:4">
      <c r="A200" s="22">
        <v>196</v>
      </c>
      <c r="B200" s="31" t="s">
        <v>399</v>
      </c>
      <c r="C200" s="31" t="s">
        <v>400</v>
      </c>
      <c r="D200" s="24"/>
    </row>
    <row r="201" ht="25" customHeight="1" spans="1:4">
      <c r="A201" s="22">
        <v>197</v>
      </c>
      <c r="B201" s="31" t="s">
        <v>401</v>
      </c>
      <c r="C201" s="31" t="s">
        <v>402</v>
      </c>
      <c r="D201" s="24"/>
    </row>
    <row r="202" ht="25" customHeight="1" spans="1:4">
      <c r="A202" s="22">
        <v>198</v>
      </c>
      <c r="B202" s="31" t="s">
        <v>403</v>
      </c>
      <c r="C202" s="30" t="s">
        <v>404</v>
      </c>
      <c r="D202" s="24"/>
    </row>
    <row r="203" ht="25" customHeight="1" spans="1:4">
      <c r="A203" s="22">
        <v>199</v>
      </c>
      <c r="B203" s="31" t="s">
        <v>405</v>
      </c>
      <c r="C203" s="31" t="s">
        <v>406</v>
      </c>
      <c r="D203" s="24"/>
    </row>
    <row r="204" ht="25" customHeight="1" spans="1:4">
      <c r="A204" s="22">
        <v>200</v>
      </c>
      <c r="B204" s="31" t="s">
        <v>407</v>
      </c>
      <c r="C204" s="31" t="s">
        <v>408</v>
      </c>
      <c r="D204" s="24"/>
    </row>
    <row r="205" ht="25" customHeight="1" spans="1:4">
      <c r="A205" s="22">
        <v>201</v>
      </c>
      <c r="B205" s="31" t="s">
        <v>409</v>
      </c>
      <c r="C205" s="30" t="s">
        <v>410</v>
      </c>
      <c r="D205" s="24"/>
    </row>
    <row r="206" ht="25" customHeight="1" spans="1:4">
      <c r="A206" s="22">
        <v>202</v>
      </c>
      <c r="B206" s="31" t="s">
        <v>411</v>
      </c>
      <c r="C206" s="29" t="s">
        <v>412</v>
      </c>
      <c r="D206" s="24"/>
    </row>
    <row r="207" ht="25" customHeight="1" spans="1:4">
      <c r="A207" s="22">
        <v>203</v>
      </c>
      <c r="B207" s="31" t="s">
        <v>413</v>
      </c>
      <c r="C207" s="29" t="s">
        <v>414</v>
      </c>
      <c r="D207" s="24"/>
    </row>
    <row r="208" ht="25" customHeight="1" spans="1:4">
      <c r="A208" s="22">
        <v>204</v>
      </c>
      <c r="B208" s="31" t="s">
        <v>415</v>
      </c>
      <c r="C208" s="43" t="s">
        <v>416</v>
      </c>
      <c r="D208" s="24"/>
    </row>
    <row r="209" ht="25" customHeight="1" spans="1:4">
      <c r="A209" s="22">
        <v>205</v>
      </c>
      <c r="B209" s="31" t="s">
        <v>417</v>
      </c>
      <c r="C209" s="43" t="s">
        <v>418</v>
      </c>
      <c r="D209" s="24"/>
    </row>
    <row r="210" ht="20" customHeight="1" spans="1:4">
      <c r="A210" s="22">
        <v>206</v>
      </c>
      <c r="B210" s="31" t="s">
        <v>419</v>
      </c>
      <c r="C210" s="43" t="s">
        <v>420</v>
      </c>
      <c r="D210" s="24"/>
    </row>
    <row r="211" ht="20" customHeight="1" spans="1:1">
      <c r="A211" s="54"/>
    </row>
    <row r="212" s="14" customFormat="1" ht="25" customHeight="1" spans="1:4">
      <c r="A212" s="15"/>
      <c r="B212" s="16"/>
      <c r="C212" s="16"/>
      <c r="D212" s="16"/>
    </row>
  </sheetData>
  <mergeCells count="4">
    <mergeCell ref="A1:D1"/>
    <mergeCell ref="A2:D2"/>
    <mergeCell ref="A195:A196"/>
    <mergeCell ref="D195:D196"/>
  </mergeCells>
  <printOptions horizontalCentered="1"/>
  <pageMargins left="0.156944444444444" right="0.196527777777778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13" sqref="H13"/>
    </sheetView>
  </sheetViews>
  <sheetFormatPr defaultColWidth="9" defaultRowHeight="13.5" outlineLevelCol="5"/>
  <cols>
    <col min="2" max="2" width="13.775" customWidth="1"/>
    <col min="3" max="3" width="17.625" customWidth="1"/>
    <col min="4" max="4" width="15.1" customWidth="1"/>
    <col min="5" max="5" width="15.5583333333333" customWidth="1"/>
    <col min="6" max="6" width="14.5583333333333" customWidth="1"/>
  </cols>
  <sheetData>
    <row r="1" ht="25.5" spans="1:6">
      <c r="A1" s="1" t="s">
        <v>421</v>
      </c>
      <c r="B1" s="1"/>
      <c r="C1" s="1"/>
      <c r="D1" s="1"/>
      <c r="E1" s="1"/>
      <c r="F1" s="1"/>
    </row>
    <row r="2" ht="18.75" spans="1:6">
      <c r="A2" s="2" t="s">
        <v>422</v>
      </c>
      <c r="B2" s="2"/>
      <c r="C2" s="2"/>
      <c r="D2" s="2"/>
      <c r="E2" s="2"/>
      <c r="F2" s="3" t="s">
        <v>423</v>
      </c>
    </row>
    <row r="3" ht="31" customHeight="1" spans="1:6">
      <c r="A3" s="4" t="s">
        <v>2</v>
      </c>
      <c r="B3" s="4" t="s">
        <v>424</v>
      </c>
      <c r="C3" s="4" t="s">
        <v>425</v>
      </c>
      <c r="D3" s="4" t="s">
        <v>426</v>
      </c>
      <c r="E3" s="4" t="s">
        <v>427</v>
      </c>
      <c r="F3" s="5" t="s">
        <v>428</v>
      </c>
    </row>
    <row r="4" ht="31" customHeight="1" spans="1:6">
      <c r="A4" s="6">
        <v>1</v>
      </c>
      <c r="B4" s="7" t="s">
        <v>429</v>
      </c>
      <c r="C4" s="7">
        <v>22</v>
      </c>
      <c r="D4" s="7">
        <v>20000</v>
      </c>
      <c r="E4" s="7">
        <v>440000</v>
      </c>
      <c r="F4" s="8"/>
    </row>
    <row r="5" ht="31" customHeight="1" spans="1:6">
      <c r="A5" s="6">
        <v>2</v>
      </c>
      <c r="B5" s="7" t="s">
        <v>430</v>
      </c>
      <c r="C5" s="7">
        <v>15</v>
      </c>
      <c r="D5" s="7">
        <v>20000</v>
      </c>
      <c r="E5" s="7">
        <v>300000</v>
      </c>
      <c r="F5" s="8"/>
    </row>
    <row r="6" ht="31" customHeight="1" spans="1:6">
      <c r="A6" s="6">
        <v>3</v>
      </c>
      <c r="B6" s="7" t="s">
        <v>431</v>
      </c>
      <c r="C6" s="7">
        <v>17</v>
      </c>
      <c r="D6" s="7">
        <v>20000</v>
      </c>
      <c r="E6" s="7">
        <v>340000</v>
      </c>
      <c r="F6" s="8"/>
    </row>
    <row r="7" ht="31" customHeight="1" spans="1:6">
      <c r="A7" s="6">
        <v>4</v>
      </c>
      <c r="B7" s="7" t="s">
        <v>432</v>
      </c>
      <c r="C7" s="7">
        <v>9</v>
      </c>
      <c r="D7" s="7">
        <v>20000</v>
      </c>
      <c r="E7" s="7">
        <v>180000</v>
      </c>
      <c r="F7" s="8"/>
    </row>
    <row r="8" ht="31" customHeight="1" spans="1:6">
      <c r="A8" s="6">
        <v>5</v>
      </c>
      <c r="B8" s="7" t="s">
        <v>433</v>
      </c>
      <c r="C8" s="7">
        <v>11</v>
      </c>
      <c r="D8" s="7">
        <v>20000</v>
      </c>
      <c r="E8" s="7">
        <v>220000</v>
      </c>
      <c r="F8" s="8"/>
    </row>
    <row r="9" ht="31" customHeight="1" spans="1:6">
      <c r="A9" s="6">
        <v>6</v>
      </c>
      <c r="B9" s="7" t="s">
        <v>434</v>
      </c>
      <c r="C9" s="7">
        <v>7</v>
      </c>
      <c r="D9" s="7">
        <v>20000</v>
      </c>
      <c r="E9" s="7">
        <v>140000</v>
      </c>
      <c r="F9" s="8"/>
    </row>
    <row r="10" ht="31" customHeight="1" spans="1:6">
      <c r="A10" s="6">
        <v>7</v>
      </c>
      <c r="B10" s="7" t="s">
        <v>435</v>
      </c>
      <c r="C10" s="7">
        <v>14</v>
      </c>
      <c r="D10" s="7">
        <v>20000</v>
      </c>
      <c r="E10" s="7">
        <v>280000</v>
      </c>
      <c r="F10" s="8"/>
    </row>
    <row r="11" ht="31" customHeight="1" spans="1:6">
      <c r="A11" s="6">
        <v>8</v>
      </c>
      <c r="B11" s="7" t="s">
        <v>436</v>
      </c>
      <c r="C11" s="7">
        <v>7</v>
      </c>
      <c r="D11" s="7">
        <v>20000</v>
      </c>
      <c r="E11" s="7">
        <v>140000</v>
      </c>
      <c r="F11" s="8"/>
    </row>
    <row r="12" ht="31" customHeight="1" spans="1:6">
      <c r="A12" s="6">
        <v>9</v>
      </c>
      <c r="B12" s="7" t="s">
        <v>437</v>
      </c>
      <c r="C12" s="7">
        <v>25</v>
      </c>
      <c r="D12" s="7">
        <v>20000</v>
      </c>
      <c r="E12" s="7">
        <v>500000</v>
      </c>
      <c r="F12" s="9" t="s">
        <v>438</v>
      </c>
    </row>
    <row r="13" ht="31" customHeight="1" spans="1:6">
      <c r="A13" s="6">
        <v>10</v>
      </c>
      <c r="B13" s="7" t="s">
        <v>439</v>
      </c>
      <c r="C13" s="7">
        <v>11</v>
      </c>
      <c r="D13" s="7">
        <v>20000</v>
      </c>
      <c r="E13" s="7">
        <v>220000</v>
      </c>
      <c r="F13" s="8"/>
    </row>
    <row r="14" ht="31" customHeight="1" spans="1:6">
      <c r="A14" s="6">
        <v>11</v>
      </c>
      <c r="B14" s="7" t="s">
        <v>440</v>
      </c>
      <c r="C14" s="7">
        <v>19</v>
      </c>
      <c r="D14" s="7">
        <v>20000</v>
      </c>
      <c r="E14" s="7">
        <v>380000</v>
      </c>
      <c r="F14" s="8"/>
    </row>
    <row r="15" ht="31" customHeight="1" spans="1:6">
      <c r="A15" s="6">
        <v>12</v>
      </c>
      <c r="B15" s="7" t="s">
        <v>441</v>
      </c>
      <c r="C15" s="7">
        <v>8</v>
      </c>
      <c r="D15" s="7">
        <v>20000</v>
      </c>
      <c r="E15" s="7">
        <v>160000</v>
      </c>
      <c r="F15" s="8"/>
    </row>
    <row r="16" ht="31" customHeight="1" spans="1:6">
      <c r="A16" s="6">
        <v>13</v>
      </c>
      <c r="B16" s="7" t="s">
        <v>442</v>
      </c>
      <c r="C16" s="7">
        <v>7</v>
      </c>
      <c r="D16" s="7">
        <v>20000</v>
      </c>
      <c r="E16" s="7">
        <v>140000</v>
      </c>
      <c r="F16" s="8"/>
    </row>
    <row r="17" ht="31" customHeight="1" spans="1:6">
      <c r="A17" s="6">
        <v>14</v>
      </c>
      <c r="B17" s="7" t="s">
        <v>443</v>
      </c>
      <c r="C17" s="7">
        <v>12</v>
      </c>
      <c r="D17" s="7">
        <v>20000</v>
      </c>
      <c r="E17" s="7">
        <v>240000</v>
      </c>
      <c r="F17" s="8"/>
    </row>
    <row r="18" ht="31" customHeight="1" spans="1:6">
      <c r="A18" s="6">
        <v>15</v>
      </c>
      <c r="B18" s="7" t="s">
        <v>444</v>
      </c>
      <c r="C18" s="7">
        <v>7</v>
      </c>
      <c r="D18" s="7">
        <v>20000</v>
      </c>
      <c r="E18" s="7">
        <v>140000</v>
      </c>
      <c r="F18" s="8"/>
    </row>
    <row r="19" ht="31" customHeight="1" spans="1:6">
      <c r="A19" s="6">
        <v>16</v>
      </c>
      <c r="B19" s="10" t="s">
        <v>445</v>
      </c>
      <c r="C19" s="7">
        <v>8</v>
      </c>
      <c r="D19" s="7">
        <v>20000</v>
      </c>
      <c r="E19" s="7">
        <v>160000</v>
      </c>
      <c r="F19" s="8"/>
    </row>
    <row r="20" ht="31" customHeight="1" spans="1:6">
      <c r="A20" s="6">
        <v>17</v>
      </c>
      <c r="B20" s="7" t="s">
        <v>446</v>
      </c>
      <c r="C20" s="7">
        <v>7</v>
      </c>
      <c r="D20" s="7">
        <v>20000</v>
      </c>
      <c r="E20" s="7">
        <v>140000</v>
      </c>
      <c r="F20" s="8"/>
    </row>
    <row r="21" ht="31" customHeight="1" spans="1:6">
      <c r="A21" s="4" t="s">
        <v>447</v>
      </c>
      <c r="B21" s="4"/>
      <c r="C21" s="4">
        <f>SUM(C4:C20)</f>
        <v>206</v>
      </c>
      <c r="D21" s="4"/>
      <c r="E21" s="4">
        <f>SUM(E4:E20)</f>
        <v>4120000</v>
      </c>
      <c r="F21" s="5"/>
    </row>
    <row r="23" spans="1:6">
      <c r="A23" s="11" t="s">
        <v>448</v>
      </c>
      <c r="B23" s="11"/>
      <c r="C23" s="12" t="s">
        <v>449</v>
      </c>
      <c r="D23" s="12"/>
      <c r="E23" s="12"/>
      <c r="F23" s="12"/>
    </row>
  </sheetData>
  <mergeCells count="3">
    <mergeCell ref="A1:F1"/>
    <mergeCell ref="A2:D2"/>
    <mergeCell ref="A21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 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讷讷</cp:lastModifiedBy>
  <dcterms:created xsi:type="dcterms:W3CDTF">2021-06-18T08:40:00Z</dcterms:created>
  <dcterms:modified xsi:type="dcterms:W3CDTF">2023-05-17T08:37:50Z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E51103E238C343188597F7DA9576265C_13</vt:lpwstr>
  </property>
  <property fmtid="{D5CDD505-2E9C-101B-9397-08002B2CF9AE}" pid="3" name="KSOProductBuildVer">
    <vt:lpwstr>2052-11.1.0.14309</vt:lpwstr>
  </property>
</Properties>
</file>